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<sst xmlns="http://schemas.openxmlformats.org/spreadsheetml/2006/main" count="1235" uniqueCount="1087">
  <si>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</si>
  <si>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</si>
  <si>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</si>
  <si>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</si>
  <si>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</si>
  <si>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</si>
  <si>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</si>
  <si>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</si>
  <si>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</si>
  <si>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</si>
  <si>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</si>
  <si>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</si>
  <si>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</si>
  <si>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</si>
  <si>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</si>
  <si>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</si>
  <si>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</si>
  <si>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</si>
  <si>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</si>
  <si>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</si>
  <si>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</si>
  <si>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</si>
  <si>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</si>
  <si>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</si>
  <si>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</si>
  <si>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</si>
  <si>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</si>
  <si>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</si>
  <si>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</si>
  <si>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</si>
  <si>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</si>
  <si>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</si>
  <si>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</si>
  <si>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</si>
  <si>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</si>
  <si>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</si>
  <si>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</si>
  <si>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</si>
  <si>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</si>
  <si>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</si>
  <si>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</si>
  <si>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</si>
  <si>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</si>
  <si>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</si>
  <si>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</si>
  <si>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</si>
  <si>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</si>
  <si>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</si>
  <si>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</si>
  <si>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</si>
  <si>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</si>
  <si>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</si>
  <si>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</si>
  <si>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</si>
  <si>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</si>
  <si>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</si>
  <si>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</si>
  <si>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</si>
  <si>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</si>
  <si>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</si>
  <si>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</si>
  <si>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</si>
  <si>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</si>
  <si>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</si>
  <si>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</si>
  <si>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</si>
  <si>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</si>
  <si>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</si>
  <si>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</si>
  <si>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</si>
  <si>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</si>
  <si>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</si>
  <si>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</si>
  <si>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</si>
  <si>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</si>
  <si>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</si>
  <si>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</si>
  <si>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</si>
  <si>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</si>
  <si>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</si>
  <si>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</si>
  <si>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</si>
  <si>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</si>
  <si>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</si>
  <si>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</si>
  <si>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</si>
  <si>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</si>
  <si>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</si>
  <si>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</si>
  <si>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</si>
  <si>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</si>
  <si>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</si>
  <si>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</si>
  <si>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</si>
  <si>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</si>
  <si>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</si>
  <si>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</si>
  <si>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</si>
  <si>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</si>
  <si>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</si>
  <si>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</si>
  <si>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</si>
  <si>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</si>
  <si>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</si>
  <si>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</si>
  <si>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</si>
  <si>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</si>
  <si>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</si>
  <si>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</si>
  <si>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</si>
  <si>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</si>
  <si>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</si>
  <si>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</si>
  <si>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</si>
  <si>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</si>
  <si>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</si>
  <si>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</si>
  <si>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</si>
  <si>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</si>
  <si>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</si>
  <si>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</si>
  <si>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</si>
  <si>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</si>
  <si>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</si>
  <si>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</si>
  <si>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</si>
  <si>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</si>
  <si>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</si>
  <si>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</si>
  <si>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</si>
  <si>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</si>
  <si>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</si>
  <si>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</si>
  <si>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</si>
  <si>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</si>
  <si>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</si>
  <si>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</si>
  <si>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</si>
  <si>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</si>
  <si>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</si>
  <si>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</si>
  <si>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</si>
  <si>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</si>
  <si>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</si>
  <si>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</si>
  <si>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</si>
  <si>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</si>
  <si>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</si>
  <si>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</si>
  <si>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</si>
  <si>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</si>
  <si>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</si>
  <si>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</si>
  <si>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</si>
  <si>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</si>
  <si>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</si>
  <si>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</si>
  <si>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</si>
  <si>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</si>
  <si>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</si>
  <si>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</si>
  <si>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</si>
  <si>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</si>
  <si>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</si>
  <si>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</si>
  <si>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</si>
  <si>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</si>
  <si>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</si>
  <si>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</si>
  <si>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</si>
  <si>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</si>
  <si>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</si>
  <si>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</si>
  <si>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</si>
  <si>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</si>
  <si>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</si>
  <si>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</si>
  <si>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</si>
  <si>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</si>
  <si>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</si>
  <si>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</si>
  <si>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</si>
  <si>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</si>
  <si>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</si>
  <si>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</si>
  <si>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</si>
  <si>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</si>
  <si>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</si>
  <si>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</si>
  <si>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</si>
  <si>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</si>
  <si>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</si>
  <si>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</si>
  <si>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</si>
  <si>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</si>
  <si>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</si>
  <si>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</si>
  <si>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</si>
  <si>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</si>
  <si>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</si>
  <si>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</si>
  <si>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</si>
  <si>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</si>
  <si>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</si>
  <si>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</si>
  <si>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</si>
  <si>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</si>
  <si>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</si>
  <si>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</si>
  <si>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</si>
  <si>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</si>
  <si>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</si>
  <si>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</si>
  <si>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</si>
  <si>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</si>
  <si>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</si>
  <si>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</si>
  <si>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</si>
  <si>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</si>
  <si>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</si>
  <si>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</si>
  <si>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</si>
  <si>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</si>
  <si>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</si>
  <si>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</si>
  <si>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</si>
  <si>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</si>
  <si>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</si>
  <si>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</si>
  <si>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</si>
  <si>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</si>
  <si>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</si>
  <si>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</si>
  <si>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</si>
  <si>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</si>
  <si>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</si>
  <si>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</si>
  <si>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</si>
  <si>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</si>
  <si>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</si>
  <si>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</si>
  <si>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</si>
  <si>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</si>
  <si>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</si>
  <si>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</si>
  <si>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</si>
  <si>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</si>
  <si>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</si>
  <si>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</si>
  <si>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</si>
  <si>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</si>
  <si>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</si>
  <si>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</si>
  <si>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</si>
  <si>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</si>
  <si>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</si>
  <si>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</si>
  <si>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</si>
  <si>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</si>
  <si>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</si>
  <si>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</si>
  <si>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</si>
  <si>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</si>
  <si>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</si>
  <si>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</si>
  <si>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</si>
  <si>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</si>
  <si>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</si>
  <si>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</si>
  <si>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</si>
  <si>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</si>
  <si>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</si>
  <si>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</si>
  <si>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</si>
  <si>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</si>
  <si>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</si>
  <si>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</si>
  <si>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</si>
  <si>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</si>
  <si>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</si>
  <si>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</si>
  <si>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</si>
  <si>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</si>
  <si>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</si>
  <si>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</si>
  <si>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</si>
  <si>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</si>
  <si>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</si>
  <si>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</si>
  <si>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</si>
  <si>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</si>
  <si>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</si>
  <si>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</si>
  <si>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</si>
  <si>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</si>
  <si>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</si>
  <si>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</si>
  <si>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</si>
  <si>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</si>
  <si>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</si>
  <si>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</si>
  <si>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</si>
  <si>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</si>
  <si>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</si>
  <si>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</si>
  <si>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</si>
  <si>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</si>
  <si>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</si>
  <si>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</si>
  <si>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</si>
  <si>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</si>
  <si>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</si>
  <si>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</si>
  <si>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</si>
  <si>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</si>
  <si>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</si>
  <si>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</si>
  <si>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</si>
  <si>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</si>
  <si>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</si>
  <si>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</si>
  <si>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</si>
  <si>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</si>
  <si>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</si>
  <si>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</si>
  <si>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</si>
  <si>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</si>
  <si>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</si>
  <si>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</si>
  <si>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</si>
  <si>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</si>
  <si>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</si>
  <si>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</si>
  <si>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</si>
  <si>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</si>
  <si>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</si>
  <si>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</si>
  <si>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</si>
  <si>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</si>
  <si>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</si>
  <si>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</si>
  <si>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</si>
  <si>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</si>
  <si>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</si>
  <si>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</si>
  <si>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</si>
  <si>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</si>
  <si>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</si>
  <si>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</si>
  <si>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</si>
  <si>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</si>
  <si>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</si>
  <si>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</si>
  <si>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</si>
  <si>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</si>
  <si>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</si>
  <si>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</si>
  <si>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</si>
  <si>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</si>
  <si>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</si>
  <si>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</si>
  <si>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</si>
  <si>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</si>
  <si>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</si>
  <si>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</si>
  <si>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</si>
  <si>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</si>
  <si>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</si>
  <si>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</si>
  <si>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</si>
  <si>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</si>
  <si>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</si>
  <si>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</si>
  <si>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</si>
  <si>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</si>
  <si>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</si>
  <si>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</si>
  <si>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</si>
  <si>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</si>
  <si>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</si>
  <si>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</si>
  <si>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</si>
  <si>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</si>
  <si>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</si>
  <si>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</si>
  <si>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</si>
  <si>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</si>
  <si>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</si>
  <si>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</si>
  <si>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</si>
  <si>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</si>
  <si>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</si>
  <si>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</si>
  <si>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</si>
  <si>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</si>
  <si>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</si>
  <si>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</si>
  <si>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</si>
  <si>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</si>
  <si>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</si>
  <si>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</si>
  <si>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</si>
  <si>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</si>
  <si>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</si>
  <si>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</si>
  <si>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</si>
  <si>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</si>
  <si>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</si>
  <si>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</si>
  <si>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</si>
  <si>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</si>
  <si>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</si>
  <si>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</si>
  <si>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</si>
  <si>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</si>
  <si>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</si>
  <si>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</si>
  <si>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</si>
  <si>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</si>
  <si>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</si>
  <si>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</si>
  <si>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</si>
  <si>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</si>
  <si>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</si>
  <si>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</si>
  <si>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</si>
  <si>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</si>
  <si>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</si>
  <si>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</si>
  <si>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</si>
  <si>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</si>
  <si>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</si>
  <si>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</si>
  <si>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</si>
  <si>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</si>
  <si>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</si>
  <si>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</si>
  <si>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</si>
  <si>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</si>
  <si>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</si>
  <si>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</si>
  <si>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</si>
  <si>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</si>
  <si>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</si>
  <si>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</si>
  <si>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</si>
  <si>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</si>
  <si>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</si>
  <si>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</si>
  <si>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</si>
  <si>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</si>
  <si>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</si>
  <si>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</si>
  <si>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</si>
  <si>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</si>
  <si>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</si>
  <si>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</si>
  <si>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</si>
  <si>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</si>
  <si>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</si>
  <si>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</si>
  <si>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</si>
  <si>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</si>
  <si>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</si>
  <si>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</si>
  <si>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</si>
  <si>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</si>
  <si>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</si>
  <si>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</si>
  <si>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</si>
  <si>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</si>
  <si>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</si>
  <si>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</si>
  <si>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</si>
  <si>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</si>
  <si>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</si>
  <si>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</si>
  <si>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</si>
  <si>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</si>
  <si>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</si>
  <si>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</si>
  <si>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</si>
  <si>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</si>
  <si>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</si>
  <si>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</si>
  <si>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</si>
  <si>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</si>
  <si>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</si>
  <si>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</si>
  <si>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</si>
  <si>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</si>
  <si>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</si>
  <si>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</si>
  <si>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</si>
  <si>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</si>
  <si>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</si>
  <si>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</si>
  <si>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</si>
  <si>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</si>
  <si>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</si>
  <si>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</si>
  <si>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</si>
  <si>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</si>
  <si>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</si>
  <si>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</si>
  <si>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</si>
  <si>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</si>
  <si>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</si>
  <si>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</si>
  <si>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</si>
  <si>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</si>
  <si>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</si>
  <si>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</si>
  <si>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</si>
  <si>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</si>
  <si>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</si>
  <si>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</si>
  <si>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</si>
  <si>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</si>
  <si>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</si>
  <si>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</si>
  <si>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</si>
  <si>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</si>
  <si>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</si>
  <si>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</si>
  <si>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</si>
  <si>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</si>
  <si>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</si>
  <si>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</si>
  <si>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</si>
  <si>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</si>
  <si>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</si>
  <si>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</si>
  <si>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</si>
  <si>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</si>
  <si>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</si>
  <si>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</si>
  <si>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</si>
  <si>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</si>
  <si>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</si>
  <si>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</si>
  <si>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</si>
  <si>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</si>
  <si>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</si>
  <si>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</si>
  <si>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</si>
  <si>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</si>
  <si>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</si>
  <si>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</si>
  <si>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</si>
  <si>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</si>
  <si>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</si>
  <si>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</si>
  <si>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</si>
  <si>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</si>
  <si>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</si>
  <si>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</si>
  <si>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</si>
  <si>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</si>
  <si>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</si>
  <si>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</si>
  <si>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</si>
  <si>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</si>
  <si>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</si>
  <si>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</si>
  <si>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</si>
  <si>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</si>
  <si>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</si>
  <si>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</si>
  <si>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</si>
  <si>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</si>
  <si>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</si>
  <si>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</si>
  <si>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</si>
  <si>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</si>
  <si>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</si>
  <si>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</si>
  <si>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</si>
  <si>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</si>
  <si>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</si>
  <si>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</si>
  <si>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</si>
  <si>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</si>
  <si>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</si>
  <si>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</si>
  <si>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</si>
  <si>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</si>
  <si>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</si>
  <si>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</si>
  <si>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</si>
  <si>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</si>
  <si>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</si>
  <si>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</si>
  <si>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</si>
  <si>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</si>
  <si>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</si>
  <si>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</si>
  <si>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</si>
  <si>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</si>
  <si>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</si>
  <si>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</si>
  <si>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</si>
  <si>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</si>
  <si>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</si>
  <si>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</si>
  <si>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</si>
  <si>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</si>
  <si>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</si>
  <si>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</si>
  <si>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</si>
  <si>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</si>
  <si>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</si>
  <si>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</si>
  <si>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</si>
  <si>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</si>
  <si>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</si>
  <si>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</si>
  <si>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</si>
  <si>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</si>
  <si>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</si>
  <si>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</si>
  <si>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</si>
  <si>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</si>
  <si>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</si>
  <si>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</si>
  <si>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</si>
  <si>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</si>
  <si>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</si>
  <si>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</si>
  <si>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</si>
  <si>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</si>
  <si>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</si>
  <si>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</si>
  <si>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</si>
  <si>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</si>
  <si>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</si>
  <si>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</si>
  <si>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</si>
  <si>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</si>
  <si>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</si>
  <si>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</si>
  <si>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</si>
  <si>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</si>
  <si>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</si>
  <si>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</si>
  <si>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</si>
  <si>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</si>
  <si>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</si>
  <si>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</si>
  <si>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</si>
  <si>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</si>
  <si>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</si>
  <si>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</si>
  <si>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</si>
  <si>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</si>
  <si>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</si>
  <si>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</si>
  <si>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</si>
  <si>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</si>
  <si>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</si>
  <si>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</si>
  <si>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</si>
  <si>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</si>
  <si>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</si>
  <si>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</si>
  <si>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</si>
  <si>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</si>
  <si>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</si>
  <si>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</si>
  <si>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</si>
  <si>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</si>
  <si>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</si>
  <si>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</si>
  <si>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</si>
  <si>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</si>
  <si>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</si>
  <si>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</si>
  <si>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</si>
  <si>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</si>
  <si>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</si>
  <si>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</si>
  <si>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</si>
  <si>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</si>
  <si>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</si>
  <si>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</si>
  <si>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</si>
  <si>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</si>
  <si>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</si>
  <si>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</si>
  <si>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</si>
  <si>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</si>
  <si>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</si>
  <si>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</si>
  <si>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</si>
  <si>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</si>
  <si>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</si>
  <si>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</si>
  <si>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</si>
  <si>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</si>
  <si>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</si>
  <si>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</si>
  <si>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</si>
  <si>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</si>
  <si>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</si>
  <si>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</si>
  <si>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</si>
  <si>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</si>
  <si>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</si>
  <si>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</si>
  <si>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</si>
  <si>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</si>
  <si>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</si>
  <si>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</si>
  <si>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</si>
  <si>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</si>
  <si>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</si>
  <si>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</si>
  <si>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</si>
  <si>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</si>
  <si>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</si>
  <si>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</si>
  <si>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</si>
  <si>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</si>
  <si>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</si>
  <si>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</si>
  <si>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</si>
  <si>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</si>
  <si>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</si>
  <si>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</si>
  <si>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</si>
  <si>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</si>
  <si>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</si>
  <si>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</si>
  <si>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</si>
  <si>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</si>
  <si>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</si>
  <si>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</si>
  <si>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</si>
  <si>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</si>
  <si>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</si>
  <si>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</si>
  <si>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</si>
  <si>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</si>
  <si>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</si>
  <si>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</si>
  <si>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</si>
  <si>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</si>
  <si>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</si>
  <si>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</si>
  <si>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</si>
  <si>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</si>
  <si>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</si>
  <si>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</si>
  <si>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</si>
  <si>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</si>
  <si>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</si>
  <si>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</si>
  <si>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</si>
  <si>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</si>
  <si>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</si>
  <si>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</si>
  <si>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</si>
  <si>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</si>
  <si>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</si>
  <si>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</si>
  <si>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</si>
  <si>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</si>
  <si>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</si>
  <si>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</si>
  <si>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</si>
  <si>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</si>
  <si>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</si>
  <si>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</si>
  <si>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</si>
  <si>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</si>
  <si>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</si>
  <si>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</si>
  <si>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</si>
  <si>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</si>
  <si>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</si>
  <si>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</si>
  <si>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</si>
  <si>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</si>
  <si>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</si>
  <si>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</si>
  <si>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</si>
  <si>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</si>
  <si>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</si>
  <si>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</si>
  <si>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</si>
  <si>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</si>
  <si>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</si>
  <si>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</si>
  <si>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</si>
  <si>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</si>
  <si>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</si>
  <si>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</si>
  <si>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</si>
  <si>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</si>
  <si>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</si>
  <si>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</si>
  <si>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</si>
  <si>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</si>
  <si>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</si>
  <si>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</si>
  <si>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</si>
  <si>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</si>
  <si>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</si>
  <si>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</si>
  <si>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</si>
  <si>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</si>
  <si>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</si>
  <si>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</si>
  <si>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</si>
  <si>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</si>
  <si>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</si>
  <si>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</si>
  <si>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</si>
  <si>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</si>
  <si>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</si>
  <si>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</si>
  <si>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</si>
  <si>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</si>
  <si>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</si>
  <si>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</si>
  <si>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</si>
  <si>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</si>
  <si>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</si>
  <si>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</si>
  <si>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</si>
  <si>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</si>
  <si>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</si>
  <si>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</si>
  <si>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</si>
  <si>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</si>
  <si>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</si>
  <si>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</si>
  <si>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</si>
  <si>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</si>
  <si>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</si>
  <si>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</si>
  <si>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</si>
  <si>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</si>
  <si>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</si>
  <si>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</si>
  <si>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</si>
  <si>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</si>
  <si>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</si>
  <si>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</si>
  <si>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</si>
  <si>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</si>
  <si>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</si>
  <si>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</si>
  <si>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</si>
  <si>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</si>
  <si>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</si>
  <si>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</si>
  <si>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</si>
  <si>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</si>
  <si>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</si>
  <si>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</si>
  <si>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</si>
  <si>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</si>
  <si>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</si>
  <si>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</si>
  <si>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</si>
  <si>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</si>
  <si>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</si>
  <si>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</si>
  <si>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</si>
  <si>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</si>
  <si>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</si>
  <si>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</si>
  <si>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</si>
  <si>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</si>
  <si>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</si>
  <si>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</si>
  <si>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</si>
  <si>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</si>
  <si>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</si>
  <si>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</si>
  <si>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</si>
  <si>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</si>
  <si>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</si>
  <si>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</si>
  <si>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</si>
  <si>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</si>
  <si>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</si>
  <si>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</si>
  <si>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</si>
  <si>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</si>
  <si>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</si>
  <si>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</si>
  <si>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</si>
  <si>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</si>
  <si>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</si>
  <si>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</si>
  <si>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</si>
  <si>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</si>
  <si>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</si>
  <si>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</si>
  <si>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</si>
  <si>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</si>
  <si>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</si>
  <si>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</si>
  <si>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</si>
  <si>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</si>
  <si>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</si>
  <si>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</si>
  <si>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</si>
  <si>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</si>
  <si>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</si>
  <si>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</si>
  <si>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</si>
  <si>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</si>
  <si>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</si>
  <si>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</si>
  <si>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</si>
  <si>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</si>
  <si>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</si>
  <si>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</si>
  <si>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</si>
  <si>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</si>
  <si>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</si>
  <si>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</si>
  <si>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</si>
  <si>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</si>
  <si>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</si>
  <si>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</si>
  <si>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</si>
  <si>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</si>
  <si>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</si>
  <si>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</si>
  <si>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</si>
  <si>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</si>
  <si>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</si>
  <si>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</si>
  <si>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</si>
  <si>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</si>
  <si>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</si>
  <si>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</si>
  <si>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</si>
  <si>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</si>
  <si>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</si>
  <si>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</si>
  <si>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</si>
  <si>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</si>
  <si>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</si>
  <si>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</si>
  <si>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</si>
  <si>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</si>
  <si>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</si>
  <si>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</si>
  <si>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L29110UP1995PLC041834</t>
  </si>
  <si>
    <t>TRIVENI TURBINE LIMITED</t>
  </si>
  <si>
    <t>SANTOSH</t>
  </si>
  <si>
    <t>KUMAR</t>
  </si>
  <si>
    <t>PANDEY</t>
  </si>
  <si>
    <t>RAMESHWAR</t>
  </si>
  <si>
    <t>NATH</t>
  </si>
  <si>
    <t>Rampur Mahawal Naibasti  Khori Pakar  Ballia                   U.p. 277001</t>
  </si>
  <si>
    <t>277001</t>
  </si>
  <si>
    <t>12017500-00285671-NA</t>
  </si>
  <si>
    <t>13-JAN-2021</t>
  </si>
  <si>
    <t>AQPPP0077P</t>
  </si>
  <si>
    <t>SANDEEP</t>
  </si>
  <si>
    <t>SATYADEV</t>
  </si>
  <si>
    <t>V P O Rankhanda H No 33  Jhajjar                  Haryana 124103</t>
  </si>
  <si>
    <t>124103</t>
  </si>
  <si>
    <t>12033200-00993310-NA</t>
  </si>
  <si>
    <t>ATPPK3104R</t>
  </si>
  <si>
    <t>MAMTA</t>
  </si>
  <si>
    <t>SINGH</t>
  </si>
  <si>
    <t>V</t>
  </si>
  <si>
    <t>K</t>
  </si>
  <si>
    <t>SHISHODIA</t>
  </si>
  <si>
    <t>R-4/4 Officers Colony   Saharanpur               Uttar Pradesh 247001</t>
  </si>
  <si>
    <t>247001</t>
  </si>
  <si>
    <t>12033200-01300157-NA</t>
  </si>
  <si>
    <t>AURPS4122Q</t>
  </si>
  <si>
    <t>MIRA</t>
  </si>
  <si>
    <t>TRIVEDI</t>
  </si>
  <si>
    <t>ATUL</t>
  </si>
  <si>
    <t>KRISHNA</t>
  </si>
  <si>
    <t>Bazar Patty Lane Kalitala  Malda                    West Bengal 732101</t>
  </si>
  <si>
    <t>732101</t>
  </si>
  <si>
    <t>12035000-00093940-NA</t>
  </si>
  <si>
    <t>AESPT6659N</t>
  </si>
  <si>
    <t>PRADEEP</t>
  </si>
  <si>
    <t>SENAPATI</t>
  </si>
  <si>
    <t>DHANANJAY</t>
  </si>
  <si>
    <t>At Gajapati Nagar Po Jatni Khurda Orissa 752050</t>
  </si>
  <si>
    <t>752050</t>
  </si>
  <si>
    <t>IN300214-11744122-NA</t>
  </si>
  <si>
    <t>09-JAN-2021</t>
  </si>
  <si>
    <t>SYED</t>
  </si>
  <si>
    <t>ABDUL</t>
  </si>
  <si>
    <t>AMJED</t>
  </si>
  <si>
    <t>S</t>
  </si>
  <si>
    <t>A</t>
  </si>
  <si>
    <t>RAHMAN</t>
  </si>
  <si>
    <t>12-2-396/15 Ali Nagar Shaheed Nagar Karwan Post 500067</t>
  </si>
  <si>
    <t>500067</t>
  </si>
  <si>
    <t>IN300394-12324688-NA</t>
  </si>
  <si>
    <t>AXIPS8831J</t>
  </si>
  <si>
    <t>SEJAL</t>
  </si>
  <si>
    <t>M</t>
  </si>
  <si>
    <t>VAIDYA</t>
  </si>
  <si>
    <t>R</t>
  </si>
  <si>
    <t>I</t>
  </si>
  <si>
    <t>PATEL</t>
  </si>
  <si>
    <t>G 12 Shri Hari Comp Amul Dairy Road Anand Gujarat 388001</t>
  </si>
  <si>
    <t>388001</t>
  </si>
  <si>
    <t>IN300513-14543945-NA</t>
  </si>
  <si>
    <t>ADIPV3414C</t>
  </si>
  <si>
    <t>ARUN</t>
  </si>
  <si>
    <t>MURITI</t>
  </si>
  <si>
    <t>S2/44 K-4-kh Gayatri Nagar Colony Pandeypur Varanasi (uttar Pradesh) 221002</t>
  </si>
  <si>
    <t>221002</t>
  </si>
  <si>
    <t>IN300966-10236448-NA</t>
  </si>
  <si>
    <t>BDBPS6075A</t>
  </si>
  <si>
    <t>T</t>
  </si>
  <si>
    <t>SAMBA</t>
  </si>
  <si>
    <t>MOORTHY</t>
  </si>
  <si>
    <t>RAJALINGAM</t>
  </si>
  <si>
    <t>Hno 1 1 258/19/6 Chikkadpally Hyderabad Hyderabad A P 500020</t>
  </si>
  <si>
    <t>500020</t>
  </si>
  <si>
    <t>IN301022-20053151-NA</t>
  </si>
  <si>
    <t>AAWPT6932G</t>
  </si>
  <si>
    <t>ARAVIND</t>
  </si>
  <si>
    <t>C</t>
  </si>
  <si>
    <t>GUNDA</t>
  </si>
  <si>
    <t>CHANDRASHEKER</t>
  </si>
  <si>
    <t>House No 17 Bailappanavar Building Bailappanavar Nagar Hubli 580028</t>
  </si>
  <si>
    <t>580028</t>
  </si>
  <si>
    <t>IN301135-26650076-NA</t>
  </si>
  <si>
    <t>AFXPG4936K</t>
  </si>
  <si>
    <t>SHOBHA</t>
  </si>
  <si>
    <t>BIPINCHANDRA</t>
  </si>
  <si>
    <t>MEHTA</t>
  </si>
  <si>
    <t>THAKORLAL</t>
  </si>
  <si>
    <t>C 750  Kribhco Township Po Kribhco Nagar Surat Surat 394515</t>
  </si>
  <si>
    <t>394515</t>
  </si>
  <si>
    <t>IN301330-19473683-NA</t>
  </si>
  <si>
    <t>ACRPM0078K</t>
  </si>
  <si>
    <t>BIPINCHANDRATHAKORLALMEHTA</t>
  </si>
  <si>
    <t>VIJAY</t>
  </si>
  <si>
    <t>SHRIVASTAVA</t>
  </si>
  <si>
    <t>LATE</t>
  </si>
  <si>
    <t>SHRI</t>
  </si>
  <si>
    <t>PLSHRIVASTAVA</t>
  </si>
  <si>
    <t>245  Shirdi Puram Sarvedharm Kolar Road Bhopal  Mp 462042</t>
  </si>
  <si>
    <t>462042</t>
  </si>
  <si>
    <t>IN301330-19695198-NA</t>
  </si>
  <si>
    <t>ANKPS8251J</t>
  </si>
  <si>
    <t>SHARFARAJKHAN</t>
  </si>
  <si>
    <t>Y</t>
  </si>
  <si>
    <t>PATHAN</t>
  </si>
  <si>
    <t>H</t>
  </si>
  <si>
    <t>1630- Chudiol Pir Nahhamdshah Pankor Naka Ahmedabad 380001</t>
  </si>
  <si>
    <t>380001</t>
  </si>
  <si>
    <t>IN303052-10582470-NA</t>
  </si>
  <si>
    <t>ASXPP7870L</t>
  </si>
  <si>
    <t>VENKATAKRISHNA</t>
  </si>
  <si>
    <t>RAO</t>
  </si>
  <si>
    <t>BR</t>
  </si>
  <si>
    <t>RAMACHANDRAIAH</t>
  </si>
  <si>
    <t>Kanakanahalli Bethadakolalu V Basarikatte P Koppa T Chickmagalur Karnataka 577114</t>
  </si>
  <si>
    <t>577114</t>
  </si>
  <si>
    <t>IN303077-10413296-NA</t>
  </si>
  <si>
    <t>AEYPV6353F</t>
  </si>
  <si>
    <t>RAM</t>
  </si>
  <si>
    <t>KISHORE</t>
  </si>
  <si>
    <t>GUPTA</t>
  </si>
  <si>
    <t>RAMPAT</t>
  </si>
  <si>
    <t>7295/2, Prem Nagar Near Shakti Nagar  Delhi 110007</t>
  </si>
  <si>
    <t>110007</t>
  </si>
  <si>
    <t>TTL000133</t>
  </si>
  <si>
    <t>RAVINDERKUMARBANSAL</t>
  </si>
  <si>
    <t>SAROJ</t>
  </si>
  <si>
    <t>GOYAL</t>
  </si>
  <si>
    <t>BHARAT</t>
  </si>
  <si>
    <t>BHUSHAN</t>
  </si>
  <si>
    <t>6/146 Sector-2 Rajindra Nagar Sahibabad U P  201005</t>
  </si>
  <si>
    <t>201005</t>
  </si>
  <si>
    <t>TTL001774</t>
  </si>
  <si>
    <t>BHARATBHUSHANGOYAL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</si>
</sst>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28">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45">
    <xf numFmtId="0" fontId="0" fillId="0" borderId="0" xfId="0" applyAlignment="1">
      <alignment/>
    </xf>
    <xf numFmtId="0" fontId="1" fillId="20" borderId="0" xfId="0" applyFont="1" applyFill="1" applyAlignment="1" applyProtection="1">
      <alignment horizontal="center"/>
      <protection/>
    </xf>
    <xf numFmtId="0" fontId="1" fillId="20" borderId="0" xfId="0" applyFont="1" applyFill="1" applyAlignment="1" applyProtection="1">
      <alignment/>
      <protection/>
    </xf>
    <xf numFmtId="164" fontId="1" fillId="20"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0" fillId="0" borderId="0" xfId="58" applyNumberForma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1" fillId="24" borderId="10" xfId="59" applyFont="1" applyFill="1" applyBorder="1" applyAlignment="1" applyProtection="1">
      <alignment horizontal="center" vertical="center" wrapText="1"/>
      <protection/>
    </xf>
    <xf numFmtId="169" fontId="1" fillId="24" borderId="10" xfId="59" applyNumberFormat="1" applyFont="1" applyFill="1" applyBorder="1" applyAlignment="1" applyProtection="1">
      <alignment horizontal="center" vertical="center" wrapText="1"/>
      <protection/>
    </xf>
    <xf numFmtId="49" fontId="1" fillId="24" borderId="10" xfId="59" applyNumberFormat="1" applyFont="1" applyFill="1" applyBorder="1" applyAlignment="1" applyProtection="1">
      <alignment horizontal="center" vertical="center" wrapText="1"/>
      <protection/>
    </xf>
    <xf numFmtId="0" fontId="1" fillId="25" borderId="0" xfId="0" applyFont="1" applyFill="1" applyAlignment="1" applyProtection="1">
      <alignment horizontal="center"/>
      <protection/>
    </xf>
    <xf numFmtId="0" fontId="9" fillId="25" borderId="0" xfId="58" applyFont="1" applyFill="1" applyBorder="1" applyAlignment="1" applyProtection="1">
      <alignment/>
      <protection/>
    </xf>
    <xf numFmtId="0" fontId="0" fillId="25" borderId="0" xfId="58" applyFill="1" applyBorder="1" applyAlignment="1" applyProtection="1">
      <alignment/>
      <protection/>
    </xf>
    <xf numFmtId="0" fontId="0" fillId="0" borderId="0" xfId="0" applyAlignment="1">
      <alignment wrapText="1"/>
    </xf>
    <xf numFmtId="0" fontId="3" fillId="26" borderId="11" xfId="59" applyFont="1" applyFill="1" applyBorder="1" applyAlignment="1" applyProtection="1">
      <alignment vertical="center" wrapText="1"/>
      <protection/>
    </xf>
    <xf numFmtId="0" fontId="6" fillId="26" borderId="11" xfId="59" applyFont="1" applyFill="1" applyBorder="1" applyAlignment="1" applyProtection="1">
      <alignment horizontal="left" vertical="top" wrapText="1"/>
      <protection/>
    </xf>
    <xf numFmtId="0" fontId="26" fillId="0" borderId="0" xfId="0" applyFont="1" applyFill="1" applyAlignment="1">
      <alignment wrapText="1"/>
    </xf>
    <xf numFmtId="0" fontId="4" fillId="26" borderId="11" xfId="59" applyFont="1" applyFill="1" applyBorder="1" applyAlignment="1" applyProtection="1">
      <alignment vertical="center" wrapText="1"/>
      <protection/>
    </xf>
    <xf numFmtId="0" fontId="5" fillId="26" borderId="11" xfId="59" applyFont="1" applyFill="1" applyBorder="1" applyAlignment="1" applyProtection="1">
      <alignment horizontal="left" vertical="top" wrapText="1"/>
      <protection/>
    </xf>
    <xf numFmtId="0" fontId="4" fillId="2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lignment/>
    </xf>
    <xf numFmtId="2" fontId="0" fillId="0" borderId="0" xfId="0" applyNumberFormat="1" applyAlignment="1">
      <alignment/>
    </xf>
    <xf numFmtId="0" fontId="2" fillId="27" borderId="12" xfId="47" applyFont="1" applyFill="1" applyBorder="1" applyAlignment="1" applyProtection="1">
      <alignment horizontal="center" vertical="center" wrapText="1"/>
      <protection/>
    </xf>
    <xf numFmtId="0" fontId="2" fillId="28" borderId="13" xfId="47" applyFont="1" applyFill="1" applyBorder="1" applyAlignment="1" applyProtection="1">
      <alignment horizontal="center" vertical="center" wrapText="1"/>
      <protection/>
    </xf>
    <xf numFmtId="0" fontId="2" fillId="28" borderId="14" xfId="47" applyFont="1" applyFill="1" applyBorder="1" applyAlignment="1" applyProtection="1">
      <alignment horizontal="center" vertical="center" wrapText="1"/>
      <protection/>
    </xf>
    <xf numFmtId="0" fontId="27" fillId="22"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18" xfId="0" applyFont="1" applyBorder="1" applyAlignment="1" applyProtection="1">
      <alignment horizontal="left" vertical="center" wrapText="1"/>
      <protection/>
    </xf>
    <xf numFmtId="2" fontId="1" fillId="2" borderId="10" xfId="0" applyNumberFormat="1" applyFont="1" applyFill="1" applyBorder="1" applyAlignment="1" applyProtection="1">
      <alignment horizontal="righ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165.7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5"/>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36" t="s">
        <v>938</v>
      </c>
      <c r="B1" s="36"/>
      <c r="C1" s="36"/>
      <c r="D1" s="36"/>
      <c r="E1" s="36"/>
      <c r="F1" s="36"/>
      <c r="G1" s="36"/>
      <c r="H1" s="36"/>
      <c r="I1" s="36"/>
      <c r="J1" s="36"/>
      <c r="K1" s="36"/>
      <c r="L1" s="36"/>
      <c r="M1" s="36"/>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835</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1" t="s">
        <v>956</v>
      </c>
      <c r="C10" s="31" t="s">
        <v>957</v>
      </c>
      <c r="D10" s="31" t="s">
        <v>958</v>
      </c>
      <c r="E10" s="31" t="s">
        <v>959</v>
      </c>
      <c r="F10" s="31" t="s">
        <v>957</v>
      </c>
      <c r="G10" s="31" t="s">
        <v>960</v>
      </c>
      <c r="H10" s="31" t="s">
        <v>50</v>
      </c>
      <c r="I10" s="31" t="s">
        <v>45</v>
      </c>
      <c r="J10"/>
      <c r="K10" s="31" t="s">
        <v>961</v>
      </c>
      <c r="L10"/>
      <c r="M10" s="31" t="s">
        <v>962</v>
      </c>
      <c r="N10" s="31">
        <v>50</v>
      </c>
      <c r="O10" s="32">
        <v>50</v>
      </c>
      <c r="P10" s="31" t="s">
        <v>963</v>
      </c>
      <c r="Q10" s="31" t="s">
        <v>964</v>
      </c>
      <c r="R10"/>
      <c r="S10"/>
      <c r="T10"/>
      <c r="U10"/>
      <c r="V10"/>
      <c r="W10" s="31" t="s">
        <v>948</v>
      </c>
      <c r="X10" s="31" t="s">
        <v>948</v>
      </c>
      <c r="Z10" s="29">
        <v>34877</v>
      </c>
    </row>
    <row r="11" spans="1:24" ht="15">
      <c r="A11" s="31" t="s">
        <v>965</v>
      </c>
      <c r="B11"/>
      <c r="C11" s="31" t="s">
        <v>956</v>
      </c>
      <c r="D11" s="31" t="s">
        <v>966</v>
      </c>
      <c r="E11"/>
      <c r="F11" s="31" t="s">
        <v>49</v>
      </c>
      <c r="G11" s="31" t="s">
        <v>967</v>
      </c>
      <c r="H11" s="31" t="s">
        <v>50</v>
      </c>
      <c r="I11" s="31" t="s">
        <v>24</v>
      </c>
      <c r="J11"/>
      <c r="K11" s="31" t="s">
        <v>968</v>
      </c>
      <c r="L11"/>
      <c r="M11" s="31" t="s">
        <v>969</v>
      </c>
      <c r="N11" s="31">
        <v>45</v>
      </c>
      <c r="O11" s="32">
        <v>45</v>
      </c>
      <c r="P11" s="31" t="s">
        <v>963</v>
      </c>
      <c r="Q11" s="31" t="s">
        <v>970</v>
      </c>
      <c r="R11"/>
      <c r="S11"/>
      <c r="T11"/>
      <c r="U11"/>
      <c r="V11"/>
      <c r="W11" s="31" t="s">
        <v>948</v>
      </c>
      <c r="X11" s="31" t="s">
        <v>948</v>
      </c>
    </row>
    <row r="12" spans="1:24" ht="15">
      <c r="A12" s="31" t="s">
        <v>971</v>
      </c>
      <c r="B12"/>
      <c r="C12" s="31" t="s">
        <v>972</v>
      </c>
      <c r="D12" s="31" t="s">
        <v>973</v>
      </c>
      <c r="E12" s="31" t="s">
        <v>974</v>
      </c>
      <c r="F12" s="31" t="s">
        <v>975</v>
      </c>
      <c r="G12" s="31" t="s">
        <v>976</v>
      </c>
      <c r="H12" s="31" t="s">
        <v>50</v>
      </c>
      <c r="I12" s="31" t="s">
        <v>45</v>
      </c>
      <c r="J12"/>
      <c r="K12" s="31" t="s">
        <v>977</v>
      </c>
      <c r="L12"/>
      <c r="M12" s="31" t="s">
        <v>978</v>
      </c>
      <c r="N12" s="31">
        <v>100</v>
      </c>
      <c r="O12" s="32">
        <v>100</v>
      </c>
      <c r="P12" s="31" t="s">
        <v>963</v>
      </c>
      <c r="Q12" s="31" t="s">
        <v>979</v>
      </c>
      <c r="R12"/>
      <c r="S12"/>
      <c r="T12"/>
      <c r="U12"/>
      <c r="V12"/>
      <c r="W12" s="31" t="s">
        <v>948</v>
      </c>
      <c r="X12" s="31" t="s">
        <v>948</v>
      </c>
    </row>
    <row r="13" spans="1:24" ht="15">
      <c r="A13" s="31" t="s">
        <v>980</v>
      </c>
      <c r="B13"/>
      <c r="C13" s="31" t="s">
        <v>981</v>
      </c>
      <c r="D13" s="31" t="s">
        <v>982</v>
      </c>
      <c r="E13" s="31" t="s">
        <v>983</v>
      </c>
      <c r="F13" s="31" t="s">
        <v>981</v>
      </c>
      <c r="G13" s="31" t="s">
        <v>984</v>
      </c>
      <c r="H13" s="31" t="s">
        <v>50</v>
      </c>
      <c r="I13" s="31" t="s">
        <v>47</v>
      </c>
      <c r="J13"/>
      <c r="K13" s="31" t="s">
        <v>985</v>
      </c>
      <c r="L13"/>
      <c r="M13" s="31" t="s">
        <v>986</v>
      </c>
      <c r="N13" s="31">
        <v>50</v>
      </c>
      <c r="O13" s="32">
        <v>50</v>
      </c>
      <c r="P13" s="31" t="s">
        <v>963</v>
      </c>
      <c r="Q13" s="31" t="s">
        <v>987</v>
      </c>
      <c r="R13"/>
      <c r="S13"/>
      <c r="T13"/>
      <c r="U13"/>
      <c r="V13"/>
      <c r="W13" s="31" t="s">
        <v>948</v>
      </c>
      <c r="X13" s="31" t="s">
        <v>948</v>
      </c>
    </row>
    <row r="14" spans="1:24" ht="15">
      <c r="A14" s="31" t="s">
        <v>988</v>
      </c>
      <c r="B14" s="31" t="s">
        <v>956</v>
      </c>
      <c r="C14" s="31" t="s">
        <v>989</v>
      </c>
      <c r="D14" s="31" t="s">
        <v>990</v>
      </c>
      <c r="E14" s="31" t="s">
        <v>49</v>
      </c>
      <c r="F14" s="31" t="s">
        <v>989</v>
      </c>
      <c r="G14" s="31" t="s">
        <v>991</v>
      </c>
      <c r="H14" s="31" t="s">
        <v>50</v>
      </c>
      <c r="I14" s="31" t="s">
        <v>37</v>
      </c>
      <c r="J14"/>
      <c r="K14" s="31" t="s">
        <v>992</v>
      </c>
      <c r="L14"/>
      <c r="M14" s="31" t="s">
        <v>993</v>
      </c>
      <c r="N14" s="31">
        <v>5</v>
      </c>
      <c r="O14" s="32">
        <v>5</v>
      </c>
      <c r="P14" s="31" t="s">
        <v>994</v>
      </c>
      <c r="Q14"/>
      <c r="R14"/>
      <c r="S14"/>
      <c r="T14"/>
      <c r="U14"/>
      <c r="V14"/>
      <c r="W14" s="31" t="s">
        <v>948</v>
      </c>
      <c r="X14" s="31" t="s">
        <v>948</v>
      </c>
    </row>
    <row r="15" spans="1:26" ht="15">
      <c r="A15" s="31" t="s">
        <v>995</v>
      </c>
      <c r="B15" s="31" t="s">
        <v>996</v>
      </c>
      <c r="C15" s="31" t="s">
        <v>997</v>
      </c>
      <c r="D15" s="31" t="s">
        <v>998</v>
      </c>
      <c r="E15" s="31" t="s">
        <v>999</v>
      </c>
      <c r="F15" s="31" t="s">
        <v>1000</v>
      </c>
      <c r="G15" s="31" t="s">
        <v>1001</v>
      </c>
      <c r="H15" s="31" t="s">
        <v>50</v>
      </c>
      <c r="I15" s="31" t="s">
        <v>43</v>
      </c>
      <c r="J15"/>
      <c r="K15" s="31" t="s">
        <v>1002</v>
      </c>
      <c r="L15"/>
      <c r="M15" s="31" t="s">
        <v>1003</v>
      </c>
      <c r="N15" s="31">
        <v>101</v>
      </c>
      <c r="O15" s="32">
        <v>101</v>
      </c>
      <c r="P15" s="31" t="s">
        <v>994</v>
      </c>
      <c r="Q15" s="31" t="s">
        <v>1004</v>
      </c>
      <c r="R15"/>
      <c r="S15"/>
      <c r="T15"/>
      <c r="U15"/>
      <c r="V15"/>
      <c r="W15" s="31" t="s">
        <v>948</v>
      </c>
      <c r="X15" s="31" t="s">
        <v>948</v>
      </c>
      <c r="Z15" s="29"/>
    </row>
    <row r="16" spans="1:24" ht="15">
      <c r="A16" s="31" t="s">
        <v>1005</v>
      </c>
      <c r="B16" s="31" t="s">
        <v>1006</v>
      </c>
      <c r="C16" s="31" t="s">
        <v>1007</v>
      </c>
      <c r="D16" s="31" t="s">
        <v>1008</v>
      </c>
      <c r="E16" s="31" t="s">
        <v>1009</v>
      </c>
      <c r="F16" s="31" t="s">
        <v>1010</v>
      </c>
      <c r="G16" s="31" t="s">
        <v>1011</v>
      </c>
      <c r="H16" s="31" t="s">
        <v>50</v>
      </c>
      <c r="I16" s="31" t="s">
        <v>23</v>
      </c>
      <c r="J16"/>
      <c r="K16" s="31" t="s">
        <v>1012</v>
      </c>
      <c r="L16"/>
      <c r="M16" s="31" t="s">
        <v>1013</v>
      </c>
      <c r="N16" s="31">
        <v>20</v>
      </c>
      <c r="O16" s="32">
        <v>20</v>
      </c>
      <c r="P16" s="31" t="s">
        <v>994</v>
      </c>
      <c r="Q16" s="31" t="s">
        <v>1014</v>
      </c>
      <c r="R16"/>
      <c r="S16"/>
      <c r="T16"/>
      <c r="U16"/>
      <c r="V16"/>
      <c r="W16" s="31" t="s">
        <v>948</v>
      </c>
      <c r="X16" s="31" t="s">
        <v>948</v>
      </c>
    </row>
    <row r="17" spans="1:24" ht="15">
      <c r="A17" s="31" t="s">
        <v>1015</v>
      </c>
      <c r="B17" s="31" t="s">
        <v>956</v>
      </c>
      <c r="C17" s="31" t="s">
        <v>972</v>
      </c>
      <c r="D17" s="31" t="s">
        <v>1016</v>
      </c>
      <c r="E17" s="31" t="s">
        <v>49</v>
      </c>
      <c r="F17" s="31" t="s">
        <v>972</v>
      </c>
      <c r="G17" s="31" t="s">
        <v>1017</v>
      </c>
      <c r="H17" s="31" t="s">
        <v>50</v>
      </c>
      <c r="I17" s="31" t="s">
        <v>45</v>
      </c>
      <c r="J17"/>
      <c r="K17" s="31" t="s">
        <v>1018</v>
      </c>
      <c r="L17"/>
      <c r="M17" s="31" t="s">
        <v>1019</v>
      </c>
      <c r="N17" s="31">
        <v>24</v>
      </c>
      <c r="O17" s="32">
        <v>24</v>
      </c>
      <c r="P17" s="31" t="s">
        <v>994</v>
      </c>
      <c r="Q17" s="31" t="s">
        <v>1020</v>
      </c>
      <c r="R17"/>
      <c r="S17"/>
      <c r="T17"/>
      <c r="U17"/>
      <c r="V17"/>
      <c r="W17" s="31" t="s">
        <v>948</v>
      </c>
      <c r="X17" s="31" t="s">
        <v>948</v>
      </c>
    </row>
    <row r="18" spans="1:24" ht="15">
      <c r="A18" s="31" t="s">
        <v>1021</v>
      </c>
      <c r="B18" s="31" t="s">
        <v>1022</v>
      </c>
      <c r="C18" s="31" t="s">
        <v>1023</v>
      </c>
      <c r="D18" s="31" t="s">
        <v>1021</v>
      </c>
      <c r="E18" s="31" t="s">
        <v>49</v>
      </c>
      <c r="F18" s="31" t="s">
        <v>1024</v>
      </c>
      <c r="G18" s="31" t="s">
        <v>1025</v>
      </c>
      <c r="H18" s="31" t="s">
        <v>50</v>
      </c>
      <c r="I18" s="31" t="s">
        <v>43</v>
      </c>
      <c r="J18"/>
      <c r="K18" s="31" t="s">
        <v>1026</v>
      </c>
      <c r="L18"/>
      <c r="M18" s="31" t="s">
        <v>1027</v>
      </c>
      <c r="N18" s="31">
        <v>100</v>
      </c>
      <c r="O18" s="32">
        <v>100</v>
      </c>
      <c r="P18" s="31" t="s">
        <v>994</v>
      </c>
      <c r="Q18" s="31" t="s">
        <v>1028</v>
      </c>
      <c r="R18"/>
      <c r="S18"/>
      <c r="T18"/>
      <c r="U18"/>
      <c r="V18"/>
      <c r="W18" s="31" t="s">
        <v>948</v>
      </c>
      <c r="X18" s="31" t="s">
        <v>948</v>
      </c>
    </row>
    <row r="19" spans="1:24" ht="15">
      <c r="A19" s="31" t="s">
        <v>1029</v>
      </c>
      <c r="B19" s="31" t="s">
        <v>1030</v>
      </c>
      <c r="C19" s="31" t="s">
        <v>1031</v>
      </c>
      <c r="D19" s="31" t="s">
        <v>1032</v>
      </c>
      <c r="E19" s="31" t="s">
        <v>49</v>
      </c>
      <c r="F19" s="31" t="s">
        <v>1031</v>
      </c>
      <c r="G19" s="31" t="s">
        <v>1033</v>
      </c>
      <c r="H19" s="31" t="s">
        <v>50</v>
      </c>
      <c r="I19" s="31" t="s">
        <v>28</v>
      </c>
      <c r="J19"/>
      <c r="K19" s="31" t="s">
        <v>1034</v>
      </c>
      <c r="L19"/>
      <c r="M19" s="31" t="s">
        <v>1035</v>
      </c>
      <c r="N19" s="31">
        <v>5</v>
      </c>
      <c r="O19" s="32">
        <v>5</v>
      </c>
      <c r="P19" s="31" t="s">
        <v>994</v>
      </c>
      <c r="Q19" s="31" t="s">
        <v>1036</v>
      </c>
      <c r="R19"/>
      <c r="S19"/>
      <c r="T19"/>
      <c r="U19"/>
      <c r="V19"/>
      <c r="W19" s="31" t="s">
        <v>948</v>
      </c>
      <c r="X19" s="31" t="s">
        <v>948</v>
      </c>
    </row>
    <row r="20" spans="1:24" ht="15">
      <c r="A20" s="31" t="s">
        <v>1037</v>
      </c>
      <c r="B20" s="31" t="s">
        <v>1038</v>
      </c>
      <c r="C20" s="31" t="s">
        <v>1039</v>
      </c>
      <c r="D20" s="31" t="s">
        <v>1038</v>
      </c>
      <c r="E20" s="31" t="s">
        <v>1040</v>
      </c>
      <c r="F20" s="31" t="s">
        <v>1039</v>
      </c>
      <c r="G20" s="31" t="s">
        <v>1041</v>
      </c>
      <c r="H20" s="31" t="s">
        <v>50</v>
      </c>
      <c r="I20" s="31" t="s">
        <v>23</v>
      </c>
      <c r="J20"/>
      <c r="K20" s="31" t="s">
        <v>1042</v>
      </c>
      <c r="L20"/>
      <c r="M20" s="31" t="s">
        <v>1043</v>
      </c>
      <c r="N20" s="31">
        <v>50</v>
      </c>
      <c r="O20" s="32">
        <v>50</v>
      </c>
      <c r="P20" s="31" t="s">
        <v>994</v>
      </c>
      <c r="Q20" s="31" t="s">
        <v>1044</v>
      </c>
      <c r="R20"/>
      <c r="S20"/>
      <c r="T20"/>
      <c r="U20" s="31" t="s">
        <v>1045</v>
      </c>
      <c r="V20"/>
      <c r="W20" s="31" t="s">
        <v>948</v>
      </c>
      <c r="X20" s="31" t="s">
        <v>948</v>
      </c>
    </row>
    <row r="21" spans="1:24" ht="15">
      <c r="A21" s="31" t="s">
        <v>1046</v>
      </c>
      <c r="B21"/>
      <c r="C21" s="31" t="s">
        <v>1047</v>
      </c>
      <c r="D21" s="31" t="s">
        <v>1048</v>
      </c>
      <c r="E21" s="31" t="s">
        <v>1049</v>
      </c>
      <c r="F21" s="31" t="s">
        <v>1050</v>
      </c>
      <c r="G21" s="31" t="s">
        <v>1051</v>
      </c>
      <c r="H21" s="31" t="s">
        <v>50</v>
      </c>
      <c r="I21" s="31" t="s">
        <v>31</v>
      </c>
      <c r="J21"/>
      <c r="K21" s="31" t="s">
        <v>1052</v>
      </c>
      <c r="L21"/>
      <c r="M21" s="31" t="s">
        <v>1053</v>
      </c>
      <c r="N21" s="31">
        <v>50</v>
      </c>
      <c r="O21" s="32">
        <v>50</v>
      </c>
      <c r="P21" s="31" t="s">
        <v>994</v>
      </c>
      <c r="Q21" s="31" t="s">
        <v>1054</v>
      </c>
      <c r="R21"/>
      <c r="S21"/>
      <c r="T21"/>
      <c r="U21"/>
      <c r="V21"/>
      <c r="W21" s="31" t="s">
        <v>948</v>
      </c>
      <c r="X21" s="31" t="s">
        <v>948</v>
      </c>
    </row>
    <row r="22" spans="1:24" ht="15">
      <c r="A22" s="31" t="s">
        <v>1055</v>
      </c>
      <c r="B22" s="31" t="s">
        <v>1056</v>
      </c>
      <c r="C22" s="31" t="s">
        <v>1057</v>
      </c>
      <c r="D22" s="31" t="s">
        <v>1056</v>
      </c>
      <c r="E22" s="31" t="s">
        <v>1058</v>
      </c>
      <c r="F22" s="31" t="s">
        <v>1057</v>
      </c>
      <c r="G22" s="31" t="s">
        <v>1059</v>
      </c>
      <c r="H22" s="31" t="s">
        <v>50</v>
      </c>
      <c r="I22" s="31" t="s">
        <v>23</v>
      </c>
      <c r="J22"/>
      <c r="K22" s="31" t="s">
        <v>1060</v>
      </c>
      <c r="L22"/>
      <c r="M22" s="31" t="s">
        <v>1061</v>
      </c>
      <c r="N22" s="31">
        <v>11</v>
      </c>
      <c r="O22" s="32">
        <v>11</v>
      </c>
      <c r="P22" s="31" t="s">
        <v>994</v>
      </c>
      <c r="Q22" s="31" t="s">
        <v>1062</v>
      </c>
      <c r="R22"/>
      <c r="S22"/>
      <c r="T22"/>
      <c r="U22"/>
      <c r="V22"/>
      <c r="W22" s="31" t="s">
        <v>948</v>
      </c>
      <c r="X22" s="31" t="s">
        <v>948</v>
      </c>
    </row>
    <row r="23" spans="1:24" ht="15">
      <c r="A23" s="31" t="s">
        <v>1063</v>
      </c>
      <c r="B23" s="31" t="s">
        <v>1064</v>
      </c>
      <c r="C23" s="31" t="s">
        <v>1065</v>
      </c>
      <c r="D23" s="31" t="s">
        <v>1066</v>
      </c>
      <c r="E23"/>
      <c r="F23" s="31" t="s">
        <v>49</v>
      </c>
      <c r="G23" s="31" t="s">
        <v>1067</v>
      </c>
      <c r="H23" s="31" t="s">
        <v>50</v>
      </c>
      <c r="I23" s="31" t="s">
        <v>28</v>
      </c>
      <c r="J23"/>
      <c r="K23" s="31" t="s">
        <v>1068</v>
      </c>
      <c r="L23"/>
      <c r="M23" s="31" t="s">
        <v>1069</v>
      </c>
      <c r="N23" s="31">
        <v>190</v>
      </c>
      <c r="O23" s="32">
        <v>190</v>
      </c>
      <c r="P23" s="31" t="s">
        <v>994</v>
      </c>
      <c r="Q23" s="31" t="s">
        <v>1070</v>
      </c>
      <c r="R23"/>
      <c r="S23"/>
      <c r="T23"/>
      <c r="U23"/>
      <c r="V23"/>
      <c r="W23" s="31" t="s">
        <v>948</v>
      </c>
      <c r="X23" s="31" t="s">
        <v>948</v>
      </c>
    </row>
    <row r="24" spans="1:24" ht="15">
      <c r="A24" s="31" t="s">
        <v>1071</v>
      </c>
      <c r="B24" s="31" t="s">
        <v>1072</v>
      </c>
      <c r="C24" s="31" t="s">
        <v>1073</v>
      </c>
      <c r="D24" s="31" t="s">
        <v>1074</v>
      </c>
      <c r="E24"/>
      <c r="F24" s="31" t="s">
        <v>49</v>
      </c>
      <c r="G24" s="31" t="s">
        <v>1075</v>
      </c>
      <c r="H24" s="31" t="s">
        <v>50</v>
      </c>
      <c r="I24" s="31" t="s">
        <v>21</v>
      </c>
      <c r="J24"/>
      <c r="K24" s="31" t="s">
        <v>1076</v>
      </c>
      <c r="L24" s="31" t="s">
        <v>1077</v>
      </c>
      <c r="M24"/>
      <c r="N24" s="31">
        <v>25</v>
      </c>
      <c r="O24" s="32">
        <v>25</v>
      </c>
      <c r="P24" s="31" t="s">
        <v>994</v>
      </c>
      <c r="Q24"/>
      <c r="R24"/>
      <c r="S24"/>
      <c r="T24"/>
      <c r="U24" s="31" t="s">
        <v>1078</v>
      </c>
      <c r="V24"/>
      <c r="W24" s="31" t="s">
        <v>948</v>
      </c>
      <c r="X24" s="31" t="s">
        <v>948</v>
      </c>
    </row>
    <row r="25" spans="1:24" ht="15">
      <c r="A25" s="31" t="s">
        <v>1079</v>
      </c>
      <c r="B25"/>
      <c r="C25" s="31" t="s">
        <v>1080</v>
      </c>
      <c r="D25" s="31" t="s">
        <v>1081</v>
      </c>
      <c r="E25" s="31" t="s">
        <v>49</v>
      </c>
      <c r="F25" s="31" t="s">
        <v>1082</v>
      </c>
      <c r="G25" s="31" t="s">
        <v>1083</v>
      </c>
      <c r="H25" s="31" t="s">
        <v>50</v>
      </c>
      <c r="I25" s="31" t="s">
        <v>45</v>
      </c>
      <c r="J25"/>
      <c r="K25" s="31" t="s">
        <v>1084</v>
      </c>
      <c r="L25" s="31" t="s">
        <v>1085</v>
      </c>
      <c r="M25"/>
      <c r="N25" s="31">
        <v>9</v>
      </c>
      <c r="O25" s="32">
        <v>9</v>
      </c>
      <c r="P25" s="31" t="s">
        <v>994</v>
      </c>
      <c r="Q25"/>
      <c r="R25"/>
      <c r="S25"/>
      <c r="T25"/>
      <c r="U25" s="31" t="s">
        <v>1086</v>
      </c>
      <c r="V25"/>
      <c r="W25" s="31" t="s">
        <v>948</v>
      </c>
      <c r="X25" s="31" t="s">
        <v>948</v>
      </c>
    </row>
  </sheetData>
  <sheetProtection password="CB83" sheet="1" objects="1" scenarios="1" selectLockedCells="1"/>
  <mergeCells count="5">
    <mergeCell ref="A1:M1"/>
    <mergeCell ref="B2:C2"/>
    <mergeCell ref="G2:I2"/>
    <mergeCell ref="A4:D4"/>
    <mergeCell ref="E4:F4"/>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Triveni</cp:lastModifiedBy>
  <dcterms:created xsi:type="dcterms:W3CDTF">2015-10-02T05:18:36Z</dcterms:created>
  <dcterms:modified xsi:type="dcterms:W3CDTF">2021-02-04T05:53:24Z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