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576"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<sst xmlns="http://schemas.openxmlformats.org/spreadsheetml/2006/main" count="1368" uniqueCount="1151">
  <si>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</si>
  <si>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</si>
  <si>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</si>
  <si>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</si>
  <si>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</si>
  <si>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</si>
  <si>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</si>
  <si>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</si>
  <si>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</si>
  <si>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</si>
  <si>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</si>
  <si>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</si>
  <si>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</si>
  <si>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</si>
  <si>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</si>
  <si>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</si>
  <si>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</si>
  <si>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</si>
  <si>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</si>
  <si>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</si>
  <si>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</si>
  <si>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</si>
  <si>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</si>
  <si>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</si>
  <si>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</si>
  <si>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</si>
  <si>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</si>
  <si>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</si>
  <si>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</si>
  <si>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</si>
  <si>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</si>
  <si>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</si>
  <si>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</si>
  <si>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</si>
  <si>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</si>
  <si>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</si>
  <si>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</si>
  <si>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</si>
  <si>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</si>
  <si>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</si>
  <si>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</si>
  <si>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</si>
  <si>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</si>
  <si>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</si>
  <si>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</si>
  <si>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</si>
  <si>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</si>
  <si>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</si>
  <si>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</si>
  <si>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</si>
  <si>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</si>
  <si>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</si>
  <si>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</si>
  <si>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</si>
  <si>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</si>
  <si>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</si>
  <si>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</si>
  <si>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</si>
  <si>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</si>
  <si>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</si>
  <si>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</si>
  <si>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</si>
  <si>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</si>
  <si>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</si>
  <si>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</si>
  <si>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</si>
  <si>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</si>
  <si>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</si>
  <si>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</si>
  <si>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</si>
  <si>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</si>
  <si>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</si>
  <si>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</si>
  <si>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</si>
  <si>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</si>
  <si>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</si>
  <si>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</si>
  <si>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</si>
  <si>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</si>
  <si>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</si>
  <si>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</si>
  <si>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</si>
  <si>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</si>
  <si>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</si>
  <si>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</si>
  <si>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</si>
  <si>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</si>
  <si>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</si>
  <si>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</si>
  <si>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</si>
  <si>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</si>
  <si>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</si>
  <si>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</si>
  <si>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</si>
  <si>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</si>
  <si>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</si>
  <si>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</si>
  <si>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</si>
  <si>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</si>
  <si>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</si>
  <si>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</si>
  <si>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</si>
  <si>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</si>
  <si>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</si>
  <si>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</si>
  <si>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</si>
  <si>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</si>
  <si>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</si>
  <si>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</si>
  <si>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</si>
  <si>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</si>
  <si>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</si>
  <si>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</si>
  <si>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</si>
  <si>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</si>
  <si>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</si>
  <si>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</si>
  <si>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</si>
  <si>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</si>
  <si>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</si>
  <si>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</si>
  <si>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</si>
  <si>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</si>
  <si>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</si>
  <si>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</si>
  <si>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</si>
  <si>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</si>
  <si>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</si>
  <si>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</si>
  <si>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</si>
  <si>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</si>
  <si>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</si>
  <si>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</si>
  <si>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</si>
  <si>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</si>
  <si>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</si>
  <si>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</si>
  <si>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</si>
  <si>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</si>
  <si>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</si>
  <si>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</si>
  <si>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</si>
  <si>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</si>
  <si>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</si>
  <si>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</si>
  <si>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</si>
  <si>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</si>
  <si>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</si>
  <si>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</si>
  <si>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</si>
  <si>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</si>
  <si>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</si>
  <si>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</si>
  <si>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</si>
  <si>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</si>
  <si>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</si>
  <si>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</si>
  <si>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</si>
  <si>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</si>
  <si>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</si>
  <si>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</si>
  <si>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</si>
  <si>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</si>
  <si>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</si>
  <si>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</si>
  <si>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</si>
  <si>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</si>
  <si>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</si>
  <si>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</si>
  <si>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</si>
  <si>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</si>
  <si>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</si>
  <si>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</si>
  <si>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</si>
  <si>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</si>
  <si>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</si>
  <si>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</si>
  <si>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</si>
  <si>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</si>
  <si>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</si>
  <si>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</si>
  <si>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</si>
  <si>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</si>
  <si>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</si>
  <si>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</si>
  <si>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</si>
  <si>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</si>
  <si>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</si>
  <si>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</si>
  <si>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</si>
  <si>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</si>
  <si>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</si>
  <si>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</si>
  <si>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</si>
  <si>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</si>
  <si>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</si>
  <si>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</si>
  <si>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</si>
  <si>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</si>
  <si>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</si>
  <si>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</si>
  <si>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</si>
  <si>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</si>
  <si>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</si>
  <si>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</si>
  <si>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</si>
  <si>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</si>
  <si>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</si>
  <si>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</si>
  <si>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</si>
  <si>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</si>
  <si>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</si>
  <si>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</si>
  <si>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</si>
  <si>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</si>
  <si>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</si>
  <si>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</si>
  <si>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</si>
  <si>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</si>
  <si>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</si>
  <si>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</si>
  <si>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</si>
  <si>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</si>
  <si>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</si>
  <si>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</si>
  <si>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</si>
  <si>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</si>
  <si>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</si>
  <si>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</si>
  <si>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</si>
  <si>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</si>
  <si>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</si>
  <si>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</si>
  <si>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</si>
  <si>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</si>
  <si>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</si>
  <si>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</si>
  <si>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</si>
  <si>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</si>
  <si>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</si>
  <si>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</si>
  <si>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</si>
  <si>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</si>
  <si>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</si>
  <si>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</si>
  <si>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</si>
  <si>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</si>
  <si>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</si>
  <si>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</si>
  <si>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</si>
  <si>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</si>
  <si>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</si>
  <si>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</si>
  <si>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</si>
  <si>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</si>
  <si>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</si>
  <si>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</si>
  <si>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</si>
  <si>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</si>
  <si>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</si>
  <si>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</si>
  <si>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</si>
  <si>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</si>
  <si>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</si>
  <si>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</si>
  <si>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</si>
  <si>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</si>
  <si>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</si>
  <si>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</si>
  <si>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</si>
  <si>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</si>
  <si>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</si>
  <si>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</si>
  <si>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</si>
  <si>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</si>
  <si>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</si>
  <si>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</si>
  <si>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</si>
  <si>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</si>
  <si>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</si>
  <si>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</si>
  <si>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</si>
  <si>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</si>
  <si>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</si>
  <si>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</si>
  <si>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</si>
  <si>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</si>
  <si>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</si>
  <si>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</si>
  <si>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</si>
  <si>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</si>
  <si>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</si>
  <si>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</si>
  <si>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</si>
  <si>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</si>
  <si>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</si>
  <si>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</si>
  <si>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</si>
  <si>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</si>
  <si>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</si>
  <si>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</si>
  <si>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</si>
  <si>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</si>
  <si>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</si>
  <si>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</si>
  <si>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</si>
  <si>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</si>
  <si>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</si>
  <si>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</si>
  <si>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</si>
  <si>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</si>
  <si>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</si>
  <si>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</si>
  <si>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</si>
  <si>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</si>
  <si>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</si>
  <si>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</si>
  <si>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</si>
  <si>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</si>
  <si>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</si>
  <si>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</si>
  <si>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</si>
  <si>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</si>
  <si>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</si>
  <si>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</si>
  <si>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</si>
  <si>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</si>
  <si>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</si>
  <si>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</si>
  <si>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</si>
  <si>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</si>
  <si>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</si>
  <si>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</si>
  <si>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</si>
  <si>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</si>
  <si>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</si>
  <si>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</si>
  <si>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</si>
  <si>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</si>
  <si>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</si>
  <si>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</si>
  <si>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</si>
  <si>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</si>
  <si>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</si>
  <si>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</si>
  <si>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</si>
  <si>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</si>
  <si>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</si>
  <si>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</si>
  <si>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</si>
  <si>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</si>
  <si>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</si>
  <si>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</si>
  <si>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</si>
  <si>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</si>
  <si>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</si>
  <si>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</si>
  <si>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</si>
  <si>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</si>
  <si>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</si>
  <si>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</si>
  <si>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</si>
  <si>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</si>
  <si>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</si>
  <si>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</si>
  <si>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</si>
  <si>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</si>
  <si>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</si>
  <si>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</si>
  <si>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</si>
  <si>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</si>
  <si>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</si>
  <si>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</si>
  <si>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</si>
  <si>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</si>
  <si>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</si>
  <si>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</si>
  <si>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</si>
  <si>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</si>
  <si>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</si>
  <si>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</si>
  <si>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</si>
  <si>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</si>
  <si>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</si>
  <si>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</si>
  <si>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</si>
  <si>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</si>
  <si>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</si>
  <si>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</si>
  <si>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</si>
  <si>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</si>
  <si>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</si>
  <si>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</si>
  <si>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</si>
  <si>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</si>
  <si>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</si>
  <si>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</si>
  <si>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</si>
  <si>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</si>
  <si>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</si>
  <si>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</si>
  <si>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</si>
  <si>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</si>
  <si>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</si>
  <si>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</si>
  <si>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</si>
  <si>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</si>
  <si>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</si>
  <si>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</si>
  <si>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</si>
  <si>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</si>
  <si>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</si>
  <si>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</si>
  <si>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</si>
  <si>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</si>
  <si>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</si>
  <si>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</si>
  <si>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</si>
  <si>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</si>
  <si>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</si>
  <si>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</si>
  <si>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</si>
  <si>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</si>
  <si>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</si>
  <si>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</si>
  <si>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</si>
  <si>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</si>
  <si>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</si>
  <si>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</si>
  <si>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</si>
  <si>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</si>
  <si>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</si>
  <si>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</si>
  <si>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</si>
  <si>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</si>
  <si>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</si>
  <si>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</si>
  <si>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</si>
  <si>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</si>
  <si>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</si>
  <si>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</si>
  <si>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</si>
  <si>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</si>
  <si>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</si>
  <si>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</si>
  <si>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</si>
  <si>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</si>
  <si>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</si>
  <si>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</si>
  <si>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</si>
  <si>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</si>
  <si>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</si>
  <si>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</si>
  <si>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</si>
  <si>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</si>
  <si>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</si>
  <si>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</si>
  <si>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</si>
  <si>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</si>
  <si>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</si>
  <si>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</si>
  <si>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</si>
  <si>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</si>
  <si>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</si>
  <si>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</si>
  <si>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</si>
  <si>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</si>
  <si>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</si>
  <si>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</si>
  <si>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</si>
  <si>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</si>
  <si>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</si>
  <si>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</si>
  <si>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</si>
  <si>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</si>
  <si>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</si>
  <si>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</si>
  <si>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</si>
  <si>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</si>
  <si>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</si>
  <si>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</si>
  <si>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</si>
  <si>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</si>
  <si>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</si>
  <si>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</si>
  <si>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</si>
  <si>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</si>
  <si>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</si>
  <si>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</si>
  <si>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</si>
  <si>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</si>
  <si>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</si>
  <si>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</si>
  <si>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</si>
  <si>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</si>
  <si>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</si>
  <si>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</si>
  <si>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</si>
  <si>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</si>
  <si>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</si>
  <si>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</si>
  <si>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</si>
  <si>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</si>
  <si>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</si>
  <si>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</si>
  <si>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</si>
  <si>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</si>
  <si>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</si>
  <si>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</si>
  <si>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</si>
  <si>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</si>
  <si>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</si>
  <si>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</si>
  <si>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</si>
  <si>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</si>
  <si>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</si>
  <si>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</si>
  <si>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</si>
  <si>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</si>
  <si>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</si>
  <si>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</si>
  <si>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</si>
  <si>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</si>
  <si>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</si>
  <si>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</si>
  <si>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</si>
  <si>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</si>
  <si>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</si>
  <si>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</si>
  <si>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</si>
  <si>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</si>
  <si>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</si>
  <si>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</si>
  <si>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</si>
  <si>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</si>
  <si>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</si>
  <si>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</si>
  <si>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</si>
  <si>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</si>
  <si>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</si>
  <si>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</si>
  <si>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</si>
  <si>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</si>
  <si>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</si>
  <si>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</si>
  <si>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</si>
  <si>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</si>
  <si>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</si>
  <si>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</si>
  <si>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</si>
  <si>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</si>
  <si>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</si>
  <si>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</si>
  <si>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</si>
  <si>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</si>
  <si>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</si>
  <si>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</si>
  <si>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</si>
  <si>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</si>
  <si>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</si>
  <si>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</si>
  <si>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</si>
  <si>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</si>
  <si>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</si>
  <si>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</si>
  <si>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</si>
  <si>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</si>
  <si>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</si>
  <si>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</si>
  <si>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</si>
  <si>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</si>
  <si>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</si>
  <si>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</si>
  <si>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</si>
  <si>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</si>
  <si>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</si>
  <si>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</si>
  <si>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</si>
  <si>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</si>
  <si>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</si>
  <si>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</si>
  <si>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</si>
  <si>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</si>
  <si>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</si>
  <si>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</si>
  <si>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</si>
  <si>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</si>
  <si>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</si>
  <si>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</si>
  <si>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</si>
  <si>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</si>
  <si>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</si>
  <si>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</si>
  <si>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</si>
  <si>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</si>
  <si>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</si>
  <si>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</si>
  <si>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</si>
  <si>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</si>
  <si>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</si>
  <si>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</si>
  <si>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</si>
  <si>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</si>
  <si>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</si>
  <si>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</si>
  <si>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</si>
  <si>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</si>
  <si>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</si>
  <si>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</si>
  <si>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</si>
  <si>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</si>
  <si>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</si>
  <si>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</si>
  <si>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</si>
  <si>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</si>
  <si>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</si>
  <si>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</si>
  <si>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</si>
  <si>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</si>
  <si>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</si>
  <si>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</si>
  <si>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</si>
  <si>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</si>
  <si>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</si>
  <si>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</si>
  <si>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</si>
  <si>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</si>
  <si>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</si>
  <si>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</si>
  <si>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</si>
  <si>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</si>
  <si>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</si>
  <si>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</si>
  <si>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</si>
  <si>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</si>
  <si>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</si>
  <si>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</si>
  <si>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</si>
  <si>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</si>
  <si>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</si>
  <si>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</si>
  <si>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</si>
  <si>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</si>
  <si>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</si>
  <si>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</si>
  <si>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</si>
  <si>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</si>
  <si>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</si>
  <si>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</si>
  <si>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</si>
  <si>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</si>
  <si>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</si>
  <si>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</si>
  <si>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</si>
  <si>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</si>
  <si>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</si>
  <si>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</si>
  <si>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</si>
  <si>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</si>
  <si>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</si>
  <si>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</si>
  <si>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</si>
  <si>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</si>
  <si>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</si>
  <si>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</si>
  <si>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</si>
  <si>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</si>
  <si>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</si>
  <si>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</si>
  <si>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</si>
  <si>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</si>
  <si>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</si>
  <si>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</si>
  <si>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</si>
  <si>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</si>
  <si>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</si>
  <si>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</si>
  <si>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</si>
  <si>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</si>
  <si>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</si>
  <si>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</si>
  <si>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</si>
  <si>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</si>
  <si>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</si>
  <si>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</si>
  <si>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</si>
  <si>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</si>
  <si>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</si>
  <si>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</si>
  <si>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</si>
  <si>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</si>
  <si>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</si>
  <si>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</si>
  <si>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</si>
  <si>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</si>
  <si>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</si>
  <si>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</si>
  <si>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</si>
  <si>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</si>
  <si>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</si>
  <si>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</si>
  <si>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</si>
  <si>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</si>
  <si>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</si>
  <si>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</si>
  <si>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</si>
  <si>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</si>
  <si>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</si>
  <si>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</si>
  <si>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</si>
  <si>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</si>
  <si>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</si>
  <si>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</si>
  <si>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</si>
  <si>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</si>
  <si>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</si>
  <si>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</si>
  <si>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</si>
  <si>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</si>
  <si>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</si>
  <si>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</si>
  <si>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</si>
  <si>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</si>
  <si>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</si>
  <si>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</si>
  <si>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</si>
  <si>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</si>
  <si>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</si>
  <si>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</si>
  <si>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</si>
  <si>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</si>
  <si>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</si>
  <si>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</si>
  <si>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</si>
  <si>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</si>
  <si>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</si>
  <si>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</si>
  <si>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</si>
  <si>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</si>
  <si>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</si>
  <si>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</si>
  <si>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</si>
  <si>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</si>
  <si>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</si>
  <si>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</si>
  <si>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</si>
  <si>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</si>
  <si>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</si>
  <si>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</si>
  <si>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</si>
  <si>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</si>
  <si>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</si>
  <si>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</si>
  <si>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</si>
  <si>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</si>
  <si>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</si>
  <si>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</si>
  <si>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</si>
  <si>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</si>
  <si>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</si>
  <si>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</si>
  <si>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</si>
  <si>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</si>
  <si>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</si>
  <si>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</si>
  <si>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</si>
  <si>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</si>
  <si>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</si>
  <si>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</si>
  <si>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</si>
  <si>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</si>
  <si>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</si>
  <si>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</si>
  <si>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</si>
  <si>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</si>
  <si>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</si>
  <si>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</si>
  <si>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</si>
  <si>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</si>
  <si>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</si>
  <si>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</si>
  <si>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</si>
  <si>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</si>
  <si>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</si>
  <si>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</si>
  <si>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</si>
  <si>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</si>
  <si>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</si>
  <si>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</si>
  <si>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</si>
  <si>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</si>
  <si>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</si>
  <si>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</si>
  <si>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</si>
  <si>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</si>
  <si>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</si>
  <si>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</si>
  <si>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</si>
  <si>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</si>
  <si>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</si>
  <si>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</si>
  <si>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</si>
  <si>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</si>
  <si>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</si>
  <si>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</si>
  <si>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</si>
  <si>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</si>
  <si>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</si>
  <si>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</si>
  <si>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</si>
  <si>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</si>
  <si>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</si>
  <si>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</si>
  <si>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</si>
  <si>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</si>
  <si>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</si>
  <si>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</si>
  <si>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</si>
  <si>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</si>
  <si>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</si>
  <si>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</si>
  <si>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</si>
  <si>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</si>
  <si>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</si>
  <si>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</si>
  <si>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</si>
  <si>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</si>
  <si>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</si>
  <si>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</si>
  <si>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</si>
  <si>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</si>
  <si>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</si>
  <si>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</si>
  <si>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</si>
  <si>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</si>
  <si>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</si>
  <si>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</si>
  <si>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</si>
  <si>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</si>
  <si>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</si>
  <si>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</si>
  <si>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</si>
  <si>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</si>
  <si>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</si>
  <si>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</si>
  <si>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</si>
  <si>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</si>
  <si>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</si>
  <si>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</si>
  <si>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</si>
  <si>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</si>
  <si>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</si>
  <si>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</si>
  <si>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</si>
  <si>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</si>
  <si>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</si>
  <si>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</si>
  <si>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</si>
  <si>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</si>
  <si>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</si>
  <si>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</si>
  <si>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</si>
  <si>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</si>
  <si>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</si>
  <si>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</si>
  <si>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</si>
  <si>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</si>
  <si>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</si>
  <si>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</si>
  <si>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</si>
  <si>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</si>
  <si>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</si>
  <si>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</si>
  <si>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</si>
  <si>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</si>
  <si>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</si>
  <si>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</si>
  <si>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</si>
  <si>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</si>
  <si>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</si>
  <si>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</si>
  <si>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</si>
  <si>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</si>
  <si>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</si>
  <si>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</si>
  <si>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</si>
  <si>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</si>
  <si>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</si>
  <si>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</si>
  <si>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</si>
  <si>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</si>
  <si>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</si>
  <si>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</si>
  <si>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</si>
  <si>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</si>
  <si>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</si>
  <si>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</si>
  <si>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</si>
  <si>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</si>
  <si>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</si>
  <si>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</si>
  <si>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</si>
  <si>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</si>
  <si>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</si>
  <si>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</si>
  <si>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</si>
  <si>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</si>
  <si>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</si>
  <si>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</si>
  <si>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</si>
  <si>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</si>
  <si>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</si>
  <si>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</si>
  <si>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</si>
  <si>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</si>
  <si>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</si>
  <si>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</si>
  <si>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</si>
  <si>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</si>
  <si>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</si>
  <si>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</si>
  <si>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</si>
  <si>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</si>
  <si>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</si>
  <si>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</si>
  <si>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</si>
  <si>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</si>
  <si>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</si>
  <si>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</si>
  <si>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</si>
  <si>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</si>
  <si>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</si>
  <si>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</si>
  <si>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</si>
  <si>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</si>
  <si>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</si>
  <si>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</si>
  <si>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</si>
  <si>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</si>
  <si>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</si>
  <si>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</si>
  <si>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</si>
  <si>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</si>
  <si>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</si>
  <si>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</si>
  <si>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</si>
  <si>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</si>
  <si>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</si>
  <si>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</si>
  <si>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</si>
  <si>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</si>
  <si>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</si>
  <si>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</si>
  <si>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L29110UP1995PLC041834</t>
  </si>
  <si>
    <t>TRIVENI TURBINE LIMITED</t>
  </si>
  <si>
    <t>SWAPAN</t>
  </si>
  <si>
    <t>KUMAR</t>
  </si>
  <si>
    <t>GHOSH</t>
  </si>
  <si>
    <t>TARAK</t>
  </si>
  <si>
    <t>NATH</t>
  </si>
  <si>
    <t>130/1 Mahendra Bhattacharjee Road  Howrah                   West Bengal 711104</t>
  </si>
  <si>
    <t>711104</t>
  </si>
  <si>
    <t>12010600-01017409-NA</t>
  </si>
  <si>
    <t>02-OCT-2020</t>
  </si>
  <si>
    <t>ADPPG2907A</t>
  </si>
  <si>
    <t>GAURAV</t>
  </si>
  <si>
    <t>VISHAMBHAR</t>
  </si>
  <si>
    <t>SINGH</t>
  </si>
  <si>
    <t>3/288 C Raui Ki Mandi Shahganj Agra                     U.p. 282010</t>
  </si>
  <si>
    <t>282010</t>
  </si>
  <si>
    <t>12021400-00090391-NA</t>
  </si>
  <si>
    <t>BBBPK5528G</t>
  </si>
  <si>
    <t>PRATAPBHAI</t>
  </si>
  <si>
    <t>RAMJIBHAI</t>
  </si>
  <si>
    <t>BHANUSHALI</t>
  </si>
  <si>
    <t>MANGALDAS</t>
  </si>
  <si>
    <t>Telugu Society 1191 Prakash Gen  Store Gandevi Dist-navsari             Gujarat 396360</t>
  </si>
  <si>
    <t>396360</t>
  </si>
  <si>
    <t>12024700-00182456-NA</t>
  </si>
  <si>
    <t>AJTPB3199D</t>
  </si>
  <si>
    <t>PUSHPA</t>
  </si>
  <si>
    <t>MADHUKAR</t>
  </si>
  <si>
    <t>KAMBLE</t>
  </si>
  <si>
    <t>KALU</t>
  </si>
  <si>
    <t>16 Bhise Chambers. 47 Aundh Road Khadki Pune                     Maharashtra 411020</t>
  </si>
  <si>
    <t>411020</t>
  </si>
  <si>
    <t>12033500-00746658-NA</t>
  </si>
  <si>
    <t>AEAPK3505J</t>
  </si>
  <si>
    <t>JAI</t>
  </si>
  <si>
    <t>PRADEEP</t>
  </si>
  <si>
    <t>ANTHONY</t>
  </si>
  <si>
    <t>SWAMY</t>
  </si>
  <si>
    <t>8/4 Nagendra Nilaya 5th Cross 3rd Main Rd New Extn K R Puram Behind Govt College Bangalore                Karnataka 560036</t>
  </si>
  <si>
    <t>560036</t>
  </si>
  <si>
    <t>12036000-00341196-NA</t>
  </si>
  <si>
    <t>ARXPK0493R</t>
  </si>
  <si>
    <t>NARESH</t>
  </si>
  <si>
    <t>CHANDRA</t>
  </si>
  <si>
    <t>MISHRA</t>
  </si>
  <si>
    <t>RAM</t>
  </si>
  <si>
    <t>MURTI</t>
  </si>
  <si>
    <t>H No 512 Subhash Nagar Ward 01 Numish Chuaraha Hardoi                   Uttar Pradesh 241001</t>
  </si>
  <si>
    <t>241001</t>
  </si>
  <si>
    <t>12036000-00686711-NA</t>
  </si>
  <si>
    <t>AKFPM8756L</t>
  </si>
  <si>
    <t>DEV</t>
  </si>
  <si>
    <t>SHARMA</t>
  </si>
  <si>
    <t>HARKESH</t>
  </si>
  <si>
    <t>Govt Iti Kanth Road  Moradabad                Uttar Pradesh 244001</t>
  </si>
  <si>
    <t>244001</t>
  </si>
  <si>
    <t>13041400-01535068-NA</t>
  </si>
  <si>
    <t>ARYPS6171M</t>
  </si>
  <si>
    <t>PAPIJENNI</t>
  </si>
  <si>
    <t>VENKATA</t>
  </si>
  <si>
    <t>REDDY</t>
  </si>
  <si>
    <t>ADI</t>
  </si>
  <si>
    <t>NARAYANAREDDY</t>
  </si>
  <si>
    <t>D No 42-2/1-218a Devi Nagar  Vijayawada 520003</t>
  </si>
  <si>
    <t>520003</t>
  </si>
  <si>
    <t>IN300394-15234266-NA</t>
  </si>
  <si>
    <t>29-SEP-2020</t>
  </si>
  <si>
    <t>APMPP1968D</t>
  </si>
  <si>
    <t>SWAROOP</t>
  </si>
  <si>
    <t>GROVER</t>
  </si>
  <si>
    <t>KISHAN</t>
  </si>
  <si>
    <t>CHAND</t>
  </si>
  <si>
    <t>H No A-37 Mission Compound  Saharanpur 247001</t>
  </si>
  <si>
    <t>247001</t>
  </si>
  <si>
    <t>IN300394-17330382-NA</t>
  </si>
  <si>
    <t>ACSPG3349L</t>
  </si>
  <si>
    <t>MANZAR</t>
  </si>
  <si>
    <t>HUSAIN</t>
  </si>
  <si>
    <t>MANZHAR</t>
  </si>
  <si>
    <t>290/4 Moti Jheel Colaney Anupam Nagar Near Masjid Lucknow Uttar Pradesh 226004</t>
  </si>
  <si>
    <t>226004</t>
  </si>
  <si>
    <t>IN300513-11554825-NA</t>
  </si>
  <si>
    <t>ABYPH7388D</t>
  </si>
  <si>
    <t>ANIKETA</t>
  </si>
  <si>
    <t>ANANDAMURTI</t>
  </si>
  <si>
    <t>JOSHI</t>
  </si>
  <si>
    <t>HANAMANTRAO</t>
  </si>
  <si>
    <t>Sriniketan Sangam Hsg Soc Miraj Dist Sangli Maharashta 416410</t>
  </si>
  <si>
    <t>416410</t>
  </si>
  <si>
    <t>IN300513-14923504-NA</t>
  </si>
  <si>
    <t>AGYPJ9748G</t>
  </si>
  <si>
    <t>SANTOSH</t>
  </si>
  <si>
    <t>SURANA</t>
  </si>
  <si>
    <t>DAL</t>
  </si>
  <si>
    <t>BADER</t>
  </si>
  <si>
    <t>Laxmi Nath Ji Ki Ghati Ke Niche Darjiyon Ki Badi Guwad  Bikaner Rajasthan 334005</t>
  </si>
  <si>
    <t>334005</t>
  </si>
  <si>
    <t>IN300513-17997113-NA</t>
  </si>
  <si>
    <t>ANPPS5312R</t>
  </si>
  <si>
    <t>KAMAL</t>
  </si>
  <si>
    <t>RAJ</t>
  </si>
  <si>
    <t>MADHOK</t>
  </si>
  <si>
    <t>DWARIKA</t>
  </si>
  <si>
    <t>Triveni Engineering Ltd   Ramkola Uttar Pradesh 274305</t>
  </si>
  <si>
    <t>274305</t>
  </si>
  <si>
    <t>IN300513-18593578-NA</t>
  </si>
  <si>
    <t>ASVPM1470H</t>
  </si>
  <si>
    <t>ANIL</t>
  </si>
  <si>
    <t>DIGAMBER</t>
  </si>
  <si>
    <t>L</t>
  </si>
  <si>
    <t>Plot No. N/7 C/3 Shrikrishna Cidco Aurangabad 431001</t>
  </si>
  <si>
    <t>431001</t>
  </si>
  <si>
    <t>IN300757-11537904-NA</t>
  </si>
  <si>
    <t>MANOJ</t>
  </si>
  <si>
    <t>PATHAK</t>
  </si>
  <si>
    <t>K</t>
  </si>
  <si>
    <t>N</t>
  </si>
  <si>
    <t>3/203 Viram Khand Gomti Nagar Lucknow 226010</t>
  </si>
  <si>
    <t>226010</t>
  </si>
  <si>
    <t>IN301055-10546766-NA</t>
  </si>
  <si>
    <t>AHJPP5174G</t>
  </si>
  <si>
    <t>SAGAR</t>
  </si>
  <si>
    <t>VIJAYRAO</t>
  </si>
  <si>
    <t>FATALE</t>
  </si>
  <si>
    <t>BABURAO</t>
  </si>
  <si>
    <t>FALATE</t>
  </si>
  <si>
    <t>I 208 Budhvar Peth Basmat  Dist Hingoli 431512</t>
  </si>
  <si>
    <t>431512</t>
  </si>
  <si>
    <t>IN301330-20498341-NA</t>
  </si>
  <si>
    <t>AAPPF4194D</t>
  </si>
  <si>
    <t>LOCHAN</t>
  </si>
  <si>
    <t>PRAMASWAR</t>
  </si>
  <si>
    <t>C/o Sudip Ghosh Hartakibagan Po - Kenduadi Bankura 722102</t>
  </si>
  <si>
    <t>722102</t>
  </si>
  <si>
    <t>IN301653-10333989-NA</t>
  </si>
  <si>
    <t>AYJPS5131P</t>
  </si>
  <si>
    <t>BAL</t>
  </si>
  <si>
    <t>KRISHNA</t>
  </si>
  <si>
    <t>TRIVEDY</t>
  </si>
  <si>
    <t>RAGHU</t>
  </si>
  <si>
    <t>NANDAN</t>
  </si>
  <si>
    <t>Friends Colony Road No 1  H No 11 Baridih Basti Jamshedpur 831017</t>
  </si>
  <si>
    <t>831017</t>
  </si>
  <si>
    <t>IN301696-10998973-NA</t>
  </si>
  <si>
    <t>AFGPT6059P</t>
  </si>
  <si>
    <t>SEEMA</t>
  </si>
  <si>
    <t>JAIN</t>
  </si>
  <si>
    <t>36 B Mohan Park Naveen Shahdara Delhi 110032</t>
  </si>
  <si>
    <t>110032</t>
  </si>
  <si>
    <t>IN301774-13726657-NA</t>
  </si>
  <si>
    <t>AAEPJ3247J</t>
  </si>
  <si>
    <t>SUKANTA</t>
  </si>
  <si>
    <t>CHAKRABORTY</t>
  </si>
  <si>
    <t>BIMAN</t>
  </si>
  <si>
    <t>D/24/1  Rabindra Pally Baghajatin  Kolkata 700086</t>
  </si>
  <si>
    <t>700086</t>
  </si>
  <si>
    <t>IN302201-10712680-NA</t>
  </si>
  <si>
    <t>AINPC7883Q</t>
  </si>
  <si>
    <t>G</t>
  </si>
  <si>
    <t>SAIBABA</t>
  </si>
  <si>
    <t>GOVINDASWAMY</t>
  </si>
  <si>
    <t>Old No 5 New No 13 Laxmana Muda Li 2nd Street Venkataram Nagar Korattur Chennai Tamilnadu 600080</t>
  </si>
  <si>
    <t>600080</t>
  </si>
  <si>
    <t>IN302269-11631470-NA</t>
  </si>
  <si>
    <t>BGPPS6428E</t>
  </si>
  <si>
    <t>TANGUTURI</t>
  </si>
  <si>
    <t>PRAVEEN</t>
  </si>
  <si>
    <t>T</t>
  </si>
  <si>
    <t>V</t>
  </si>
  <si>
    <t>SATYANARAYANARAO</t>
  </si>
  <si>
    <t>D No 32-105 Devangapuri M G H Colony Chirala 523156</t>
  </si>
  <si>
    <t>523156</t>
  </si>
  <si>
    <t>IN302324-10237032-NA</t>
  </si>
  <si>
    <t>AEMPT4470P</t>
  </si>
  <si>
    <t>PYLA</t>
  </si>
  <si>
    <t>PARDHA</t>
  </si>
  <si>
    <t>SARADHI</t>
  </si>
  <si>
    <t>SAMBAMURTY</t>
  </si>
  <si>
    <t>4th Ward Velama Street Narsipatnam Visakhapatnam Dist 531116</t>
  </si>
  <si>
    <t>531116</t>
  </si>
  <si>
    <t>IN302324-10874748-NA</t>
  </si>
  <si>
    <t>ASCPP2290H</t>
  </si>
  <si>
    <t>VIBHOR</t>
  </si>
  <si>
    <t>RAJEEV</t>
  </si>
  <si>
    <t>35 B Pocket D Sfs Flats New Kondli Mayur Vihar Phase 3 Delhi 110096</t>
  </si>
  <si>
    <t>110096</t>
  </si>
  <si>
    <t>IN302902-40645993-NA</t>
  </si>
  <si>
    <t>ADPPJ1757P</t>
  </si>
  <si>
    <t>INDUJAINRAJIVJAIN</t>
  </si>
  <si>
    <t>LANCHEE</t>
  </si>
  <si>
    <t>H</t>
  </si>
  <si>
    <t>VORA</t>
  </si>
  <si>
    <t>HIMATLAL</t>
  </si>
  <si>
    <t>6 Malharrao Wadi 2nd Floor Dadi Seth Agiary Lane Kalbadevi Mumbai 400002</t>
  </si>
  <si>
    <t>400002</t>
  </si>
  <si>
    <t>IN303028-54607458-NA</t>
  </si>
  <si>
    <t>ADVPV7420R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</si>
</sst>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xf numFmtId="0" fontId="0" fillId="0" borderId="0" xfId="0" applyAlignment="1">
      <alignment/>
    </xf>
    <xf numFmtId="1" fontId="0" fillId="0" borderId="0" xfId="0" applyNumberFormat="1" applyAlignment="1">
      <alignment/>
    </xf>
    <xf numFmtId="2" fontId="0" fillId="0" borderId="0" xfId="0" applyNumberFormat="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1057275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5250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1143000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1" t="s">
        <v>0</v>
      </c>
      <c r="B1" s="31"/>
    </row>
    <row r="2" spans="1:2" s="18" customFormat="1" ht="124.5" thickBot="1">
      <c r="A2" s="16" t="s">
        <v>1</v>
      </c>
      <c r="B2" s="17" t="s">
        <v>934</v>
      </c>
    </row>
    <row r="3" spans="1:2" ht="14.25">
      <c r="A3" s="32" t="s">
        <v>2</v>
      </c>
      <c r="B3" s="33"/>
    </row>
    <row r="4" spans="1:2" ht="82.5">
      <c r="A4" s="19" t="s">
        <v>3</v>
      </c>
      <c r="B4" s="20" t="s">
        <v>4</v>
      </c>
    </row>
    <row r="5" spans="1:2" ht="69">
      <c r="A5" s="16" t="s">
        <v>5</v>
      </c>
      <c r="B5" s="20" t="s">
        <v>935</v>
      </c>
    </row>
    <row r="6" spans="1:2" ht="409.5">
      <c r="A6" s="16" t="s">
        <v>6</v>
      </c>
      <c r="B6" s="20" t="s">
        <v>951</v>
      </c>
    </row>
    <row r="7" spans="1:2" ht="54.75">
      <c r="A7" s="21" t="s">
        <v>7</v>
      </c>
      <c r="B7" s="20" t="s">
        <v>8</v>
      </c>
    </row>
    <row r="8" spans="1:2" ht="41.25">
      <c r="A8" s="19" t="s">
        <v>9</v>
      </c>
      <c r="B8" s="17" t="s">
        <v>936</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4"/>
  <sheetViews>
    <sheetView tabSelected="1" zoomScalePageLayoutView="0" workbookViewId="0" topLeftCell="A1">
      <selection activeCell="Y10" sqref="Y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2" t="s">
        <v>938</v>
      </c>
      <c r="B1" s="42"/>
      <c r="C1" s="42"/>
      <c r="D1" s="42"/>
      <c r="E1" s="42"/>
      <c r="F1" s="42"/>
      <c r="G1" s="42"/>
      <c r="H1" s="42"/>
      <c r="I1" s="42"/>
      <c r="J1" s="42"/>
      <c r="K1" s="42"/>
      <c r="L1" s="42"/>
      <c r="M1" s="42"/>
    </row>
    <row r="2" spans="1:11" s="7" customFormat="1" ht="15">
      <c r="A2" s="8" t="s">
        <v>918</v>
      </c>
      <c r="B2" s="34" t="s">
        <v>953</v>
      </c>
      <c r="C2" s="35"/>
      <c r="F2" s="8" t="s">
        <v>919</v>
      </c>
      <c r="G2" s="36" t="s">
        <v>954</v>
      </c>
      <c r="H2" s="37"/>
      <c r="I2" s="38"/>
      <c r="K2" s="26"/>
    </row>
    <row r="3" s="7" customFormat="1" ht="15">
      <c r="K3" s="25"/>
    </row>
    <row r="4" spans="1:11" s="7" customFormat="1" ht="15" customHeight="1">
      <c r="A4" s="39" t="s">
        <v>920</v>
      </c>
      <c r="B4" s="39"/>
      <c r="C4" s="39"/>
      <c r="D4" s="40"/>
      <c r="E4" s="41">
        <v>1595</v>
      </c>
      <c r="F4" s="41"/>
      <c r="K4" s="25"/>
    </row>
    <row r="5" s="7" customFormat="1" ht="14.25">
      <c r="K5" s="25"/>
    </row>
    <row r="6" s="7" customFormat="1" ht="15">
      <c r="K6" s="25"/>
    </row>
    <row r="7" s="7" customFormat="1" ht="15">
      <c r="K7" s="25"/>
    </row>
    <row r="8" s="7" customFormat="1" ht="15">
      <c r="K8" s="25"/>
    </row>
    <row r="9" spans="1:26" s="7" customFormat="1" ht="57">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4.25">
      <c r="A10" s="44" t="s">
        <v>955</v>
      </c>
      <c r="B10" s="44" t="s">
        <v>956</v>
      </c>
      <c r="C10" s="44" t="s">
        <v>957</v>
      </c>
      <c r="D10" s="44" t="s">
        <v>958</v>
      </c>
      <c r="E10" s="44" t="s">
        <v>959</v>
      </c>
      <c r="F10" s="44" t="s">
        <v>957</v>
      </c>
      <c r="G10" s="44" t="s">
        <v>960</v>
      </c>
      <c r="H10" s="44" t="s">
        <v>50</v>
      </c>
      <c r="I10" s="44" t="s">
        <v>47</v>
      </c>
      <c r="J10" s="43"/>
      <c r="K10" s="44" t="s">
        <v>961</v>
      </c>
      <c r="L10" s="43"/>
      <c r="M10" s="44" t="s">
        <v>962</v>
      </c>
      <c r="N10" s="44">
        <v>20</v>
      </c>
      <c r="O10" s="45">
        <v>20</v>
      </c>
      <c r="P10" s="44" t="s">
        <v>963</v>
      </c>
      <c r="Q10" s="44" t="s">
        <v>964</v>
      </c>
      <c r="R10" s="43"/>
      <c r="S10" s="43"/>
      <c r="T10" s="43"/>
      <c r="U10" s="43"/>
      <c r="V10" s="43"/>
      <c r="W10" s="44" t="s">
        <v>948</v>
      </c>
      <c r="X10" s="44" t="s">
        <v>948</v>
      </c>
      <c r="Z10" s="29">
        <v>34877</v>
      </c>
    </row>
    <row r="11" spans="1:24" ht="14.25">
      <c r="A11" s="44" t="s">
        <v>965</v>
      </c>
      <c r="B11" s="43"/>
      <c r="C11" s="44" t="s">
        <v>956</v>
      </c>
      <c r="D11" s="44" t="s">
        <v>966</v>
      </c>
      <c r="E11" s="44" t="s">
        <v>49</v>
      </c>
      <c r="F11" s="44" t="s">
        <v>967</v>
      </c>
      <c r="G11" s="44" t="s">
        <v>968</v>
      </c>
      <c r="H11" s="44" t="s">
        <v>50</v>
      </c>
      <c r="I11" s="44" t="s">
        <v>45</v>
      </c>
      <c r="J11" s="43"/>
      <c r="K11" s="44" t="s">
        <v>969</v>
      </c>
      <c r="L11" s="43"/>
      <c r="M11" s="44" t="s">
        <v>970</v>
      </c>
      <c r="N11" s="44">
        <v>100</v>
      </c>
      <c r="O11" s="45">
        <v>100</v>
      </c>
      <c r="P11" s="44" t="s">
        <v>963</v>
      </c>
      <c r="Q11" s="44" t="s">
        <v>971</v>
      </c>
      <c r="R11" s="43"/>
      <c r="S11" s="43"/>
      <c r="T11" s="43"/>
      <c r="U11" s="43"/>
      <c r="V11" s="43"/>
      <c r="W11" s="44" t="s">
        <v>948</v>
      </c>
      <c r="X11" s="44" t="s">
        <v>948</v>
      </c>
    </row>
    <row r="12" spans="1:24" ht="14.25">
      <c r="A12" s="44" t="s">
        <v>972</v>
      </c>
      <c r="B12" s="44" t="s">
        <v>973</v>
      </c>
      <c r="C12" s="44" t="s">
        <v>974</v>
      </c>
      <c r="D12" s="44" t="s">
        <v>974</v>
      </c>
      <c r="E12" s="44" t="s">
        <v>973</v>
      </c>
      <c r="F12" s="44" t="s">
        <v>975</v>
      </c>
      <c r="G12" s="44" t="s">
        <v>976</v>
      </c>
      <c r="H12" s="44" t="s">
        <v>50</v>
      </c>
      <c r="I12" s="44" t="s">
        <v>23</v>
      </c>
      <c r="J12" s="43"/>
      <c r="K12" s="44" t="s">
        <v>977</v>
      </c>
      <c r="L12" s="43"/>
      <c r="M12" s="44" t="s">
        <v>978</v>
      </c>
      <c r="N12" s="44">
        <v>100</v>
      </c>
      <c r="O12" s="45">
        <v>100</v>
      </c>
      <c r="P12" s="44" t="s">
        <v>963</v>
      </c>
      <c r="Q12" s="44" t="s">
        <v>979</v>
      </c>
      <c r="R12" s="43"/>
      <c r="S12" s="43"/>
      <c r="T12" s="43"/>
      <c r="U12" s="43"/>
      <c r="V12" s="43"/>
      <c r="W12" s="44" t="s">
        <v>948</v>
      </c>
      <c r="X12" s="44" t="s">
        <v>948</v>
      </c>
    </row>
    <row r="13" spans="1:24" ht="14.25">
      <c r="A13" s="44" t="s">
        <v>980</v>
      </c>
      <c r="B13" s="44" t="s">
        <v>981</v>
      </c>
      <c r="C13" s="44" t="s">
        <v>982</v>
      </c>
      <c r="D13" s="44" t="s">
        <v>981</v>
      </c>
      <c r="E13" s="44" t="s">
        <v>983</v>
      </c>
      <c r="F13" s="44" t="s">
        <v>982</v>
      </c>
      <c r="G13" s="44" t="s">
        <v>984</v>
      </c>
      <c r="H13" s="44" t="s">
        <v>50</v>
      </c>
      <c r="I13" s="44" t="s">
        <v>32</v>
      </c>
      <c r="J13" s="43"/>
      <c r="K13" s="44" t="s">
        <v>985</v>
      </c>
      <c r="L13" s="43"/>
      <c r="M13" s="44" t="s">
        <v>986</v>
      </c>
      <c r="N13" s="44">
        <v>10</v>
      </c>
      <c r="O13" s="45">
        <v>10</v>
      </c>
      <c r="P13" s="44" t="s">
        <v>963</v>
      </c>
      <c r="Q13" s="44" t="s">
        <v>987</v>
      </c>
      <c r="R13" s="43"/>
      <c r="S13" s="43"/>
      <c r="T13" s="43"/>
      <c r="U13" s="43"/>
      <c r="V13" s="43"/>
      <c r="W13" s="44" t="s">
        <v>948</v>
      </c>
      <c r="X13" s="44" t="s">
        <v>948</v>
      </c>
    </row>
    <row r="14" spans="1:24" ht="14.25">
      <c r="A14" s="44" t="s">
        <v>988</v>
      </c>
      <c r="B14" s="44" t="s">
        <v>989</v>
      </c>
      <c r="C14" s="44" t="s">
        <v>956</v>
      </c>
      <c r="D14" s="44" t="s">
        <v>990</v>
      </c>
      <c r="E14" s="44" t="s">
        <v>49</v>
      </c>
      <c r="F14" s="44" t="s">
        <v>991</v>
      </c>
      <c r="G14" s="44" t="s">
        <v>992</v>
      </c>
      <c r="H14" s="44" t="s">
        <v>50</v>
      </c>
      <c r="I14" s="44" t="s">
        <v>28</v>
      </c>
      <c r="J14" s="43"/>
      <c r="K14" s="44" t="s">
        <v>993</v>
      </c>
      <c r="L14" s="43"/>
      <c r="M14" s="44" t="s">
        <v>994</v>
      </c>
      <c r="N14" s="44">
        <v>100</v>
      </c>
      <c r="O14" s="45">
        <v>100</v>
      </c>
      <c r="P14" s="44" t="s">
        <v>963</v>
      </c>
      <c r="Q14" s="44" t="s">
        <v>995</v>
      </c>
      <c r="R14" s="43"/>
      <c r="S14" s="43"/>
      <c r="T14" s="43"/>
      <c r="U14" s="43"/>
      <c r="V14" s="43"/>
      <c r="W14" s="44" t="s">
        <v>948</v>
      </c>
      <c r="X14" s="44" t="s">
        <v>948</v>
      </c>
    </row>
    <row r="15" spans="1:26" ht="14.25">
      <c r="A15" s="44" t="s">
        <v>996</v>
      </c>
      <c r="B15" s="44" t="s">
        <v>997</v>
      </c>
      <c r="C15" s="44" t="s">
        <v>998</v>
      </c>
      <c r="D15" s="44" t="s">
        <v>999</v>
      </c>
      <c r="E15" s="44" t="s">
        <v>1000</v>
      </c>
      <c r="F15" s="44" t="s">
        <v>998</v>
      </c>
      <c r="G15" s="44" t="s">
        <v>1001</v>
      </c>
      <c r="H15" s="44" t="s">
        <v>50</v>
      </c>
      <c r="I15" s="44" t="s">
        <v>45</v>
      </c>
      <c r="J15" s="43"/>
      <c r="K15" s="44" t="s">
        <v>1002</v>
      </c>
      <c r="L15" s="43"/>
      <c r="M15" s="44" t="s">
        <v>1003</v>
      </c>
      <c r="N15" s="44">
        <v>30</v>
      </c>
      <c r="O15" s="45">
        <v>30</v>
      </c>
      <c r="P15" s="44" t="s">
        <v>963</v>
      </c>
      <c r="Q15" s="44" t="s">
        <v>1004</v>
      </c>
      <c r="R15" s="43"/>
      <c r="S15" s="43"/>
      <c r="T15" s="43"/>
      <c r="U15" s="43"/>
      <c r="V15" s="43"/>
      <c r="W15" s="44" t="s">
        <v>948</v>
      </c>
      <c r="X15" s="44" t="s">
        <v>948</v>
      </c>
      <c r="Z15" s="29"/>
    </row>
    <row r="16" spans="1:24" ht="14.25">
      <c r="A16" s="44" t="s">
        <v>1005</v>
      </c>
      <c r="B16" s="43"/>
      <c r="C16" s="44" t="s">
        <v>1006</v>
      </c>
      <c r="D16" s="44" t="s">
        <v>1007</v>
      </c>
      <c r="E16" s="44" t="s">
        <v>49</v>
      </c>
      <c r="F16" s="44" t="s">
        <v>967</v>
      </c>
      <c r="G16" s="44" t="s">
        <v>1008</v>
      </c>
      <c r="H16" s="44" t="s">
        <v>50</v>
      </c>
      <c r="I16" s="44" t="s">
        <v>45</v>
      </c>
      <c r="J16" s="43"/>
      <c r="K16" s="44" t="s">
        <v>1009</v>
      </c>
      <c r="L16" s="43"/>
      <c r="M16" s="44" t="s">
        <v>1010</v>
      </c>
      <c r="N16" s="44">
        <v>197</v>
      </c>
      <c r="O16" s="45">
        <v>197</v>
      </c>
      <c r="P16" s="44" t="s">
        <v>963</v>
      </c>
      <c r="Q16" s="44" t="s">
        <v>1011</v>
      </c>
      <c r="R16" s="43"/>
      <c r="S16" s="43"/>
      <c r="T16" s="43"/>
      <c r="U16" s="43"/>
      <c r="V16" s="43"/>
      <c r="W16" s="44" t="s">
        <v>948</v>
      </c>
      <c r="X16" s="44" t="s">
        <v>948</v>
      </c>
    </row>
    <row r="17" spans="1:24" ht="14.25">
      <c r="A17" s="44" t="s">
        <v>1012</v>
      </c>
      <c r="B17" s="44" t="s">
        <v>1013</v>
      </c>
      <c r="C17" s="44" t="s">
        <v>1014</v>
      </c>
      <c r="D17" s="44" t="s">
        <v>1012</v>
      </c>
      <c r="E17" s="44" t="s">
        <v>1015</v>
      </c>
      <c r="F17" s="44" t="s">
        <v>1016</v>
      </c>
      <c r="G17" s="44" t="s">
        <v>1017</v>
      </c>
      <c r="H17" s="44" t="s">
        <v>50</v>
      </c>
      <c r="I17" s="44" t="s">
        <v>13</v>
      </c>
      <c r="J17" s="43"/>
      <c r="K17" s="44" t="s">
        <v>1018</v>
      </c>
      <c r="L17" s="43"/>
      <c r="M17" s="44" t="s">
        <v>1019</v>
      </c>
      <c r="N17" s="44">
        <v>45</v>
      </c>
      <c r="O17" s="45">
        <v>45</v>
      </c>
      <c r="P17" s="44" t="s">
        <v>1020</v>
      </c>
      <c r="Q17" s="44" t="s">
        <v>1021</v>
      </c>
      <c r="R17" s="43"/>
      <c r="S17" s="43"/>
      <c r="T17" s="43"/>
      <c r="U17" s="43"/>
      <c r="V17" s="43"/>
      <c r="W17" s="44" t="s">
        <v>948</v>
      </c>
      <c r="X17" s="44" t="s">
        <v>948</v>
      </c>
    </row>
    <row r="18" spans="1:24" ht="14.25">
      <c r="A18" s="44" t="s">
        <v>999</v>
      </c>
      <c r="B18" s="44" t="s">
        <v>1022</v>
      </c>
      <c r="C18" s="44" t="s">
        <v>1023</v>
      </c>
      <c r="D18" s="44" t="s">
        <v>1024</v>
      </c>
      <c r="E18" s="44" t="s">
        <v>49</v>
      </c>
      <c r="F18" s="44" t="s">
        <v>1025</v>
      </c>
      <c r="G18" s="44" t="s">
        <v>1026</v>
      </c>
      <c r="H18" s="44" t="s">
        <v>50</v>
      </c>
      <c r="I18" s="44" t="s">
        <v>45</v>
      </c>
      <c r="J18" s="43"/>
      <c r="K18" s="44" t="s">
        <v>1027</v>
      </c>
      <c r="L18" s="43"/>
      <c r="M18" s="44" t="s">
        <v>1028</v>
      </c>
      <c r="N18" s="44">
        <v>75</v>
      </c>
      <c r="O18" s="45">
        <v>75</v>
      </c>
      <c r="P18" s="44" t="s">
        <v>1020</v>
      </c>
      <c r="Q18" s="44" t="s">
        <v>1029</v>
      </c>
      <c r="R18" s="43"/>
      <c r="S18" s="43"/>
      <c r="T18" s="43"/>
      <c r="U18" s="43"/>
      <c r="V18" s="43"/>
      <c r="W18" s="44" t="s">
        <v>948</v>
      </c>
      <c r="X18" s="44" t="s">
        <v>948</v>
      </c>
    </row>
    <row r="19" spans="1:24" ht="14.25">
      <c r="A19" s="44" t="s">
        <v>1030</v>
      </c>
      <c r="B19" s="43"/>
      <c r="C19" s="44" t="s">
        <v>1031</v>
      </c>
      <c r="D19" s="44" t="s">
        <v>1032</v>
      </c>
      <c r="E19" s="44" t="s">
        <v>49</v>
      </c>
      <c r="F19" s="44" t="s">
        <v>1031</v>
      </c>
      <c r="G19" s="44" t="s">
        <v>1033</v>
      </c>
      <c r="H19" s="44" t="s">
        <v>50</v>
      </c>
      <c r="I19" s="44" t="s">
        <v>45</v>
      </c>
      <c r="J19" s="43"/>
      <c r="K19" s="44" t="s">
        <v>1034</v>
      </c>
      <c r="L19" s="43"/>
      <c r="M19" s="44" t="s">
        <v>1035</v>
      </c>
      <c r="N19" s="44">
        <v>50</v>
      </c>
      <c r="O19" s="45">
        <v>50</v>
      </c>
      <c r="P19" s="44" t="s">
        <v>1020</v>
      </c>
      <c r="Q19" s="44" t="s">
        <v>1036</v>
      </c>
      <c r="R19" s="43"/>
      <c r="S19" s="43"/>
      <c r="T19" s="43"/>
      <c r="U19" s="43"/>
      <c r="V19" s="43"/>
      <c r="W19" s="44" t="s">
        <v>948</v>
      </c>
      <c r="X19" s="44" t="s">
        <v>948</v>
      </c>
    </row>
    <row r="20" spans="1:24" ht="14.25">
      <c r="A20" s="44" t="s">
        <v>1037</v>
      </c>
      <c r="B20" s="44" t="s">
        <v>1038</v>
      </c>
      <c r="C20" s="44" t="s">
        <v>1039</v>
      </c>
      <c r="D20" s="44" t="s">
        <v>1038</v>
      </c>
      <c r="E20" s="44" t="s">
        <v>1040</v>
      </c>
      <c r="F20" s="44" t="s">
        <v>1039</v>
      </c>
      <c r="G20" s="44" t="s">
        <v>1041</v>
      </c>
      <c r="H20" s="44" t="s">
        <v>50</v>
      </c>
      <c r="I20" s="44" t="s">
        <v>32</v>
      </c>
      <c r="J20" s="43"/>
      <c r="K20" s="44" t="s">
        <v>1042</v>
      </c>
      <c r="L20" s="43"/>
      <c r="M20" s="44" t="s">
        <v>1043</v>
      </c>
      <c r="N20" s="44">
        <v>35</v>
      </c>
      <c r="O20" s="45">
        <v>35</v>
      </c>
      <c r="P20" s="44" t="s">
        <v>1020</v>
      </c>
      <c r="Q20" s="44" t="s">
        <v>1044</v>
      </c>
      <c r="R20" s="43"/>
      <c r="S20" s="43"/>
      <c r="T20" s="43"/>
      <c r="U20" s="43"/>
      <c r="V20" s="43"/>
      <c r="W20" s="44" t="s">
        <v>948</v>
      </c>
      <c r="X20" s="44" t="s">
        <v>948</v>
      </c>
    </row>
    <row r="21" spans="1:24" ht="14.25">
      <c r="A21" s="44" t="s">
        <v>1045</v>
      </c>
      <c r="B21" s="43"/>
      <c r="C21" s="44" t="s">
        <v>1046</v>
      </c>
      <c r="D21" s="44" t="s">
        <v>1047</v>
      </c>
      <c r="E21" s="44" t="s">
        <v>1025</v>
      </c>
      <c r="F21" s="44" t="s">
        <v>1048</v>
      </c>
      <c r="G21" s="44" t="s">
        <v>1049</v>
      </c>
      <c r="H21" s="44" t="s">
        <v>50</v>
      </c>
      <c r="I21" s="44" t="s">
        <v>40</v>
      </c>
      <c r="J21" s="43"/>
      <c r="K21" s="44" t="s">
        <v>1050</v>
      </c>
      <c r="L21" s="43"/>
      <c r="M21" s="44" t="s">
        <v>1051</v>
      </c>
      <c r="N21" s="44">
        <v>200</v>
      </c>
      <c r="O21" s="45">
        <v>200</v>
      </c>
      <c r="P21" s="44" t="s">
        <v>1020</v>
      </c>
      <c r="Q21" s="44" t="s">
        <v>1052</v>
      </c>
      <c r="R21" s="43"/>
      <c r="S21" s="43"/>
      <c r="T21" s="43"/>
      <c r="U21" s="43"/>
      <c r="V21" s="43"/>
      <c r="W21" s="44" t="s">
        <v>948</v>
      </c>
      <c r="X21" s="44" t="s">
        <v>948</v>
      </c>
    </row>
    <row r="22" spans="1:24" ht="14.25">
      <c r="A22" s="44" t="s">
        <v>1053</v>
      </c>
      <c r="B22" s="44" t="s">
        <v>1054</v>
      </c>
      <c r="C22" s="44" t="s">
        <v>1055</v>
      </c>
      <c r="D22" s="44" t="s">
        <v>1056</v>
      </c>
      <c r="E22" s="44" t="s">
        <v>959</v>
      </c>
      <c r="F22" s="44" t="s">
        <v>1055</v>
      </c>
      <c r="G22" s="44" t="s">
        <v>1057</v>
      </c>
      <c r="H22" s="44" t="s">
        <v>50</v>
      </c>
      <c r="I22" s="44" t="s">
        <v>45</v>
      </c>
      <c r="J22" s="43"/>
      <c r="K22" s="44" t="s">
        <v>1058</v>
      </c>
      <c r="L22" s="43"/>
      <c r="M22" s="44" t="s">
        <v>1059</v>
      </c>
      <c r="N22" s="44">
        <v>10</v>
      </c>
      <c r="O22" s="45">
        <v>10</v>
      </c>
      <c r="P22" s="44" t="s">
        <v>1020</v>
      </c>
      <c r="Q22" s="44" t="s">
        <v>1060</v>
      </c>
      <c r="R22" s="43"/>
      <c r="S22" s="43"/>
      <c r="T22" s="43"/>
      <c r="U22" s="43"/>
      <c r="V22" s="43"/>
      <c r="W22" s="44" t="s">
        <v>948</v>
      </c>
      <c r="X22" s="44" t="s">
        <v>948</v>
      </c>
    </row>
    <row r="23" spans="1:24" ht="14.25">
      <c r="A23" s="44" t="s">
        <v>1061</v>
      </c>
      <c r="B23" s="44" t="s">
        <v>1062</v>
      </c>
      <c r="C23" s="44" t="s">
        <v>1039</v>
      </c>
      <c r="D23" s="44" t="s">
        <v>1062</v>
      </c>
      <c r="E23" s="44" t="s">
        <v>1063</v>
      </c>
      <c r="F23" s="44" t="s">
        <v>1039</v>
      </c>
      <c r="G23" s="44" t="s">
        <v>1064</v>
      </c>
      <c r="H23" s="44" t="s">
        <v>50</v>
      </c>
      <c r="I23" s="44" t="s">
        <v>32</v>
      </c>
      <c r="J23" s="43"/>
      <c r="K23" s="44" t="s">
        <v>1065</v>
      </c>
      <c r="L23" s="43"/>
      <c r="M23" s="44" t="s">
        <v>1066</v>
      </c>
      <c r="N23" s="44">
        <v>20</v>
      </c>
      <c r="O23" s="45">
        <v>20</v>
      </c>
      <c r="P23" s="44" t="s">
        <v>1020</v>
      </c>
      <c r="Q23" s="43"/>
      <c r="R23" s="43"/>
      <c r="S23" s="43"/>
      <c r="T23" s="43"/>
      <c r="U23" s="43"/>
      <c r="V23" s="43"/>
      <c r="W23" s="44" t="s">
        <v>948</v>
      </c>
      <c r="X23" s="44" t="s">
        <v>948</v>
      </c>
    </row>
    <row r="24" spans="1:24" ht="14.25">
      <c r="A24" s="44" t="s">
        <v>1067</v>
      </c>
      <c r="B24" s="44" t="s">
        <v>956</v>
      </c>
      <c r="C24" s="44" t="s">
        <v>1068</v>
      </c>
      <c r="D24" s="44" t="s">
        <v>1069</v>
      </c>
      <c r="E24" s="44" t="s">
        <v>1070</v>
      </c>
      <c r="F24" s="44" t="s">
        <v>1068</v>
      </c>
      <c r="G24" s="44" t="s">
        <v>1071</v>
      </c>
      <c r="H24" s="44" t="s">
        <v>50</v>
      </c>
      <c r="I24" s="44" t="s">
        <v>45</v>
      </c>
      <c r="J24" s="43"/>
      <c r="K24" s="44" t="s">
        <v>1072</v>
      </c>
      <c r="L24" s="43"/>
      <c r="M24" s="44" t="s">
        <v>1073</v>
      </c>
      <c r="N24" s="44">
        <v>210</v>
      </c>
      <c r="O24" s="45">
        <v>210</v>
      </c>
      <c r="P24" s="44" t="s">
        <v>1020</v>
      </c>
      <c r="Q24" s="44" t="s">
        <v>1074</v>
      </c>
      <c r="R24" s="43"/>
      <c r="S24" s="43"/>
      <c r="T24" s="43"/>
      <c r="U24" s="43"/>
      <c r="V24" s="43"/>
      <c r="W24" s="44" t="s">
        <v>948</v>
      </c>
      <c r="X24" s="44" t="s">
        <v>948</v>
      </c>
    </row>
    <row r="25" spans="1:24" ht="14.25">
      <c r="A25" s="44" t="s">
        <v>1075</v>
      </c>
      <c r="B25" s="44" t="s">
        <v>1076</v>
      </c>
      <c r="C25" s="44" t="s">
        <v>1077</v>
      </c>
      <c r="D25" s="44" t="s">
        <v>1076</v>
      </c>
      <c r="E25" s="44" t="s">
        <v>1078</v>
      </c>
      <c r="F25" s="44" t="s">
        <v>1079</v>
      </c>
      <c r="G25" s="44" t="s">
        <v>1080</v>
      </c>
      <c r="H25" s="44" t="s">
        <v>50</v>
      </c>
      <c r="I25" s="44" t="s">
        <v>32</v>
      </c>
      <c r="J25" s="43"/>
      <c r="K25" s="44" t="s">
        <v>1081</v>
      </c>
      <c r="L25" s="43"/>
      <c r="M25" s="44" t="s">
        <v>1082</v>
      </c>
      <c r="N25" s="44">
        <v>10</v>
      </c>
      <c r="O25" s="45">
        <v>10</v>
      </c>
      <c r="P25" s="44" t="s">
        <v>1020</v>
      </c>
      <c r="Q25" s="44" t="s">
        <v>1083</v>
      </c>
      <c r="R25" s="43"/>
      <c r="S25" s="43"/>
      <c r="T25" s="43"/>
      <c r="U25" s="43"/>
      <c r="V25" s="43"/>
      <c r="W25" s="44" t="s">
        <v>948</v>
      </c>
      <c r="X25" s="44" t="s">
        <v>948</v>
      </c>
    </row>
    <row r="26" spans="1:24" ht="14.25">
      <c r="A26" s="44" t="s">
        <v>1084</v>
      </c>
      <c r="B26" s="43"/>
      <c r="C26" s="44" t="s">
        <v>1006</v>
      </c>
      <c r="D26" s="44" t="s">
        <v>1085</v>
      </c>
      <c r="E26" s="44" t="s">
        <v>49</v>
      </c>
      <c r="F26" s="44" t="s">
        <v>1006</v>
      </c>
      <c r="G26" s="44" t="s">
        <v>1086</v>
      </c>
      <c r="H26" s="44" t="s">
        <v>50</v>
      </c>
      <c r="I26" s="44" t="s">
        <v>47</v>
      </c>
      <c r="J26" s="43"/>
      <c r="K26" s="44" t="s">
        <v>1087</v>
      </c>
      <c r="L26" s="43"/>
      <c r="M26" s="44" t="s">
        <v>1088</v>
      </c>
      <c r="N26" s="44">
        <v>7</v>
      </c>
      <c r="O26" s="45">
        <v>7</v>
      </c>
      <c r="P26" s="44" t="s">
        <v>1020</v>
      </c>
      <c r="Q26" s="44" t="s">
        <v>1089</v>
      </c>
      <c r="R26" s="43"/>
      <c r="S26" s="43"/>
      <c r="T26" s="43"/>
      <c r="U26" s="43"/>
      <c r="V26" s="43"/>
      <c r="W26" s="44" t="s">
        <v>948</v>
      </c>
      <c r="X26" s="44" t="s">
        <v>948</v>
      </c>
    </row>
    <row r="27" spans="1:24" ht="14.25">
      <c r="A27" s="44" t="s">
        <v>1090</v>
      </c>
      <c r="B27" s="44" t="s">
        <v>1091</v>
      </c>
      <c r="C27" s="44" t="s">
        <v>1092</v>
      </c>
      <c r="D27" s="44" t="s">
        <v>1093</v>
      </c>
      <c r="E27" s="44" t="s">
        <v>1094</v>
      </c>
      <c r="F27" s="44" t="s">
        <v>1092</v>
      </c>
      <c r="G27" s="44" t="s">
        <v>1095</v>
      </c>
      <c r="H27" s="44" t="s">
        <v>50</v>
      </c>
      <c r="I27" s="44" t="s">
        <v>16</v>
      </c>
      <c r="J27" s="43"/>
      <c r="K27" s="44" t="s">
        <v>1096</v>
      </c>
      <c r="L27" s="43"/>
      <c r="M27" s="44" t="s">
        <v>1097</v>
      </c>
      <c r="N27" s="44">
        <v>25</v>
      </c>
      <c r="O27" s="45">
        <v>25</v>
      </c>
      <c r="P27" s="44" t="s">
        <v>1020</v>
      </c>
      <c r="Q27" s="44" t="s">
        <v>1098</v>
      </c>
      <c r="R27" s="43"/>
      <c r="S27" s="43"/>
      <c r="T27" s="43"/>
      <c r="U27" s="43"/>
      <c r="V27" s="43"/>
      <c r="W27" s="44" t="s">
        <v>948</v>
      </c>
      <c r="X27" s="44" t="s">
        <v>948</v>
      </c>
    </row>
    <row r="28" spans="1:24" ht="14.25">
      <c r="A28" s="44" t="s">
        <v>1099</v>
      </c>
      <c r="B28" s="43"/>
      <c r="C28" s="44" t="s">
        <v>1100</v>
      </c>
      <c r="D28" s="44" t="s">
        <v>1090</v>
      </c>
      <c r="E28" s="44" t="s">
        <v>1024</v>
      </c>
      <c r="F28" s="44" t="s">
        <v>1100</v>
      </c>
      <c r="G28" s="44" t="s">
        <v>1101</v>
      </c>
      <c r="H28" s="44" t="s">
        <v>50</v>
      </c>
      <c r="I28" s="44" t="s">
        <v>21</v>
      </c>
      <c r="J28" s="43"/>
      <c r="K28" s="44" t="s">
        <v>1102</v>
      </c>
      <c r="L28" s="43"/>
      <c r="M28" s="44" t="s">
        <v>1103</v>
      </c>
      <c r="N28" s="44">
        <v>50</v>
      </c>
      <c r="O28" s="45">
        <v>50</v>
      </c>
      <c r="P28" s="44" t="s">
        <v>1020</v>
      </c>
      <c r="Q28" s="44" t="s">
        <v>1104</v>
      </c>
      <c r="R28" s="43"/>
      <c r="S28" s="43"/>
      <c r="T28" s="43"/>
      <c r="U28" s="43"/>
      <c r="V28" s="43"/>
      <c r="W28" s="44" t="s">
        <v>948</v>
      </c>
      <c r="X28" s="44" t="s">
        <v>948</v>
      </c>
    </row>
    <row r="29" spans="1:24" ht="14.25">
      <c r="A29" s="44" t="s">
        <v>1105</v>
      </c>
      <c r="B29" s="43"/>
      <c r="C29" s="44" t="s">
        <v>1106</v>
      </c>
      <c r="D29" s="44" t="s">
        <v>1107</v>
      </c>
      <c r="E29" s="44" t="s">
        <v>49</v>
      </c>
      <c r="F29" s="44" t="s">
        <v>1106</v>
      </c>
      <c r="G29" s="44" t="s">
        <v>1108</v>
      </c>
      <c r="H29" s="44" t="s">
        <v>50</v>
      </c>
      <c r="I29" s="44" t="s">
        <v>47</v>
      </c>
      <c r="J29" s="43"/>
      <c r="K29" s="44" t="s">
        <v>1109</v>
      </c>
      <c r="L29" s="43"/>
      <c r="M29" s="44" t="s">
        <v>1110</v>
      </c>
      <c r="N29" s="44">
        <v>100</v>
      </c>
      <c r="O29" s="45">
        <v>100</v>
      </c>
      <c r="P29" s="44" t="s">
        <v>1020</v>
      </c>
      <c r="Q29" s="44" t="s">
        <v>1111</v>
      </c>
      <c r="R29" s="43"/>
      <c r="S29" s="43"/>
      <c r="T29" s="43"/>
      <c r="U29" s="43"/>
      <c r="V29" s="43"/>
      <c r="W29" s="44" t="s">
        <v>948</v>
      </c>
      <c r="X29" s="44" t="s">
        <v>948</v>
      </c>
    </row>
    <row r="30" spans="1:24" ht="14.25">
      <c r="A30" s="44" t="s">
        <v>1112</v>
      </c>
      <c r="B30" s="43"/>
      <c r="C30" s="44" t="s">
        <v>1113</v>
      </c>
      <c r="D30" s="44" t="s">
        <v>1112</v>
      </c>
      <c r="E30" s="44" t="s">
        <v>49</v>
      </c>
      <c r="F30" s="44" t="s">
        <v>1114</v>
      </c>
      <c r="G30" s="44" t="s">
        <v>1115</v>
      </c>
      <c r="H30" s="44" t="s">
        <v>50</v>
      </c>
      <c r="I30" s="44" t="s">
        <v>42</v>
      </c>
      <c r="J30" s="43"/>
      <c r="K30" s="44" t="s">
        <v>1116</v>
      </c>
      <c r="L30" s="43"/>
      <c r="M30" s="44" t="s">
        <v>1117</v>
      </c>
      <c r="N30" s="44">
        <v>25</v>
      </c>
      <c r="O30" s="45">
        <v>25</v>
      </c>
      <c r="P30" s="44" t="s">
        <v>1020</v>
      </c>
      <c r="Q30" s="44" t="s">
        <v>1118</v>
      </c>
      <c r="R30" s="43"/>
      <c r="S30" s="43"/>
      <c r="T30" s="43"/>
      <c r="U30" s="43"/>
      <c r="V30" s="43"/>
      <c r="W30" s="44" t="s">
        <v>948</v>
      </c>
      <c r="X30" s="44" t="s">
        <v>948</v>
      </c>
    </row>
    <row r="31" spans="1:24" ht="14.25">
      <c r="A31" s="44" t="s">
        <v>1119</v>
      </c>
      <c r="B31" s="44" t="s">
        <v>1120</v>
      </c>
      <c r="C31" s="44" t="s">
        <v>956</v>
      </c>
      <c r="D31" s="44" t="s">
        <v>1121</v>
      </c>
      <c r="E31" s="44" t="s">
        <v>1122</v>
      </c>
      <c r="F31" s="44" t="s">
        <v>1123</v>
      </c>
      <c r="G31" s="44" t="s">
        <v>1124</v>
      </c>
      <c r="H31" s="44" t="s">
        <v>50</v>
      </c>
      <c r="I31" s="44" t="s">
        <v>13</v>
      </c>
      <c r="J31" s="43"/>
      <c r="K31" s="44" t="s">
        <v>1125</v>
      </c>
      <c r="L31" s="43"/>
      <c r="M31" s="44" t="s">
        <v>1126</v>
      </c>
      <c r="N31" s="44">
        <v>100</v>
      </c>
      <c r="O31" s="45">
        <v>100</v>
      </c>
      <c r="P31" s="44" t="s">
        <v>1020</v>
      </c>
      <c r="Q31" s="44" t="s">
        <v>1127</v>
      </c>
      <c r="R31" s="43"/>
      <c r="S31" s="43"/>
      <c r="T31" s="43"/>
      <c r="U31" s="43"/>
      <c r="V31" s="43"/>
      <c r="W31" s="44" t="s">
        <v>948</v>
      </c>
      <c r="X31" s="44" t="s">
        <v>948</v>
      </c>
    </row>
    <row r="32" spans="1:24" ht="14.25">
      <c r="A32" s="44" t="s">
        <v>1128</v>
      </c>
      <c r="B32" s="44" t="s">
        <v>1129</v>
      </c>
      <c r="C32" s="44" t="s">
        <v>1130</v>
      </c>
      <c r="D32" s="44" t="s">
        <v>1131</v>
      </c>
      <c r="E32" s="43"/>
      <c r="F32" s="44" t="s">
        <v>49</v>
      </c>
      <c r="G32" s="44" t="s">
        <v>1132</v>
      </c>
      <c r="H32" s="44" t="s">
        <v>50</v>
      </c>
      <c r="I32" s="44" t="s">
        <v>13</v>
      </c>
      <c r="J32" s="43"/>
      <c r="K32" s="44" t="s">
        <v>1133</v>
      </c>
      <c r="L32" s="43"/>
      <c r="M32" s="44" t="s">
        <v>1134</v>
      </c>
      <c r="N32" s="44">
        <v>15</v>
      </c>
      <c r="O32" s="45">
        <v>15</v>
      </c>
      <c r="P32" s="44" t="s">
        <v>1020</v>
      </c>
      <c r="Q32" s="44" t="s">
        <v>1135</v>
      </c>
      <c r="R32" s="43"/>
      <c r="S32" s="43"/>
      <c r="T32" s="43"/>
      <c r="U32" s="43"/>
      <c r="V32" s="43"/>
      <c r="W32" s="44" t="s">
        <v>948</v>
      </c>
      <c r="X32" s="44" t="s">
        <v>948</v>
      </c>
    </row>
    <row r="33" spans="1:24" ht="14.25">
      <c r="A33" s="44" t="s">
        <v>1136</v>
      </c>
      <c r="B33" s="43"/>
      <c r="C33" s="44" t="s">
        <v>1100</v>
      </c>
      <c r="D33" s="44" t="s">
        <v>1137</v>
      </c>
      <c r="E33" s="44" t="s">
        <v>49</v>
      </c>
      <c r="F33" s="44" t="s">
        <v>1100</v>
      </c>
      <c r="G33" s="44" t="s">
        <v>1138</v>
      </c>
      <c r="H33" s="44" t="s">
        <v>50</v>
      </c>
      <c r="I33" s="44" t="s">
        <v>21</v>
      </c>
      <c r="J33" s="43"/>
      <c r="K33" s="44" t="s">
        <v>1139</v>
      </c>
      <c r="L33" s="43"/>
      <c r="M33" s="44" t="s">
        <v>1140</v>
      </c>
      <c r="N33" s="44">
        <v>40</v>
      </c>
      <c r="O33" s="45">
        <v>40</v>
      </c>
      <c r="P33" s="44" t="s">
        <v>1020</v>
      </c>
      <c r="Q33" s="44" t="s">
        <v>1141</v>
      </c>
      <c r="R33" s="43"/>
      <c r="S33" s="43"/>
      <c r="T33" s="43"/>
      <c r="U33" s="44" t="s">
        <v>1142</v>
      </c>
      <c r="V33" s="43"/>
      <c r="W33" s="44" t="s">
        <v>948</v>
      </c>
      <c r="X33" s="44" t="s">
        <v>948</v>
      </c>
    </row>
    <row r="34" spans="1:24" ht="14.25">
      <c r="A34" s="44" t="s">
        <v>1143</v>
      </c>
      <c r="B34" s="44" t="s">
        <v>1144</v>
      </c>
      <c r="C34" s="44" t="s">
        <v>1145</v>
      </c>
      <c r="D34" s="44" t="s">
        <v>1146</v>
      </c>
      <c r="E34" s="44" t="s">
        <v>49</v>
      </c>
      <c r="F34" s="44" t="s">
        <v>1145</v>
      </c>
      <c r="G34" s="44" t="s">
        <v>1147</v>
      </c>
      <c r="H34" s="44" t="s">
        <v>50</v>
      </c>
      <c r="I34" s="44" t="s">
        <v>32</v>
      </c>
      <c r="J34" s="43"/>
      <c r="K34" s="44" t="s">
        <v>1148</v>
      </c>
      <c r="L34" s="43"/>
      <c r="M34" s="44" t="s">
        <v>1149</v>
      </c>
      <c r="N34" s="44">
        <v>21</v>
      </c>
      <c r="O34" s="45">
        <v>21</v>
      </c>
      <c r="P34" s="44" t="s">
        <v>1020</v>
      </c>
      <c r="Q34" s="44" t="s">
        <v>1150</v>
      </c>
      <c r="R34" s="43"/>
      <c r="S34" s="43"/>
      <c r="T34" s="43"/>
      <c r="U34" s="43"/>
      <c r="V34" s="43"/>
      <c r="W34" s="44" t="s">
        <v>948</v>
      </c>
      <c r="X34" s="44"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himanshusd</cp:lastModifiedBy>
  <dcterms:created xsi:type="dcterms:W3CDTF">2015-10-02T05:18:36Z</dcterms:created>
  <dcterms:modified xsi:type="dcterms:W3CDTF">2020-10-07T11:14:05Z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