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36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<sst xmlns="http://schemas.openxmlformats.org/spreadsheetml/2006/main" count="1693" uniqueCount="1321">
  <si>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</si>
  <si>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</si>
  <si>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</si>
  <si>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</si>
  <si>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</si>
  <si>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</si>
  <si>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</si>
  <si>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</si>
  <si>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</si>
  <si>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</si>
  <si>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</si>
  <si>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</si>
  <si>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</si>
  <si>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</si>
  <si>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</si>
  <si>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</si>
  <si>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</si>
  <si>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</si>
  <si>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</si>
  <si>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</si>
  <si>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</si>
  <si>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</si>
  <si>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</si>
  <si>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</si>
  <si>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</si>
  <si>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</si>
  <si>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</si>
  <si>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</si>
  <si>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</si>
  <si>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</si>
  <si>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</si>
  <si>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</si>
  <si>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</si>
  <si>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</si>
  <si>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</si>
  <si>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</si>
  <si>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</si>
  <si>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</si>
  <si>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</si>
  <si>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</si>
  <si>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</si>
  <si>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</si>
  <si>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</si>
  <si>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</si>
  <si>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</si>
  <si>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</si>
  <si>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</si>
  <si>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</si>
  <si>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</si>
  <si>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</si>
  <si>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</si>
  <si>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</si>
  <si>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</si>
  <si>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</si>
  <si>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</si>
  <si>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</si>
  <si>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</si>
  <si>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</si>
  <si>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</si>
  <si>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</si>
  <si>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</si>
  <si>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</si>
  <si>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</si>
  <si>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</si>
  <si>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</si>
  <si>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</si>
  <si>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</si>
  <si>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</si>
  <si>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</si>
  <si>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</si>
  <si>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</si>
  <si>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</si>
  <si>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</si>
  <si>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</si>
  <si>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</si>
  <si>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</si>
  <si>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</si>
  <si>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</si>
  <si>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</si>
  <si>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</si>
  <si>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</si>
  <si>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</si>
  <si>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</si>
  <si>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</si>
  <si>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</si>
  <si>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</si>
  <si>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</si>
  <si>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</si>
  <si>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</si>
  <si>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</si>
  <si>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</si>
  <si>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</si>
  <si>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</si>
  <si>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</si>
  <si>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</si>
  <si>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</si>
  <si>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</si>
  <si>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</si>
  <si>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</si>
  <si>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</si>
  <si>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</si>
  <si>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</si>
  <si>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</si>
  <si>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</si>
  <si>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</si>
  <si>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</si>
  <si>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</si>
  <si>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</si>
  <si>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</si>
  <si>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</si>
  <si>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</si>
  <si>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</si>
  <si>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</si>
  <si>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</si>
  <si>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</si>
  <si>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</si>
  <si>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</si>
  <si>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</si>
  <si>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</si>
  <si>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</si>
  <si>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</si>
  <si>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</si>
  <si>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</si>
  <si>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</si>
  <si>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</si>
  <si>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</si>
  <si>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</si>
  <si>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</si>
  <si>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</si>
  <si>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</si>
  <si>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</si>
  <si>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</si>
  <si>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</si>
  <si>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</si>
  <si>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</si>
  <si>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</si>
  <si>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</si>
  <si>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</si>
  <si>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</si>
  <si>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</si>
  <si>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</si>
  <si>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</si>
  <si>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</si>
  <si>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</si>
  <si>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</si>
  <si>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</si>
  <si>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</si>
  <si>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</si>
  <si>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</si>
  <si>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</si>
  <si>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</si>
  <si>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</si>
  <si>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</si>
  <si>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</si>
  <si>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</si>
  <si>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</si>
  <si>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</si>
  <si>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</si>
  <si>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</si>
  <si>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</si>
  <si>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</si>
  <si>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</si>
  <si>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</si>
  <si>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</si>
  <si>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</si>
  <si>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</si>
  <si>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</si>
  <si>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</si>
  <si>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</si>
  <si>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</si>
  <si>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</si>
  <si>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</si>
  <si>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</si>
  <si>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</si>
  <si>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</si>
  <si>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</si>
  <si>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</si>
  <si>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</si>
  <si>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</si>
  <si>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</si>
  <si>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</si>
  <si>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</si>
  <si>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</si>
  <si>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</si>
  <si>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</si>
  <si>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</si>
  <si>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</si>
  <si>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</si>
  <si>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</si>
  <si>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</si>
  <si>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</si>
  <si>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</si>
  <si>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</si>
  <si>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</si>
  <si>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</si>
  <si>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</si>
  <si>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</si>
  <si>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</si>
  <si>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</si>
  <si>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</si>
  <si>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</si>
  <si>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</si>
  <si>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</si>
  <si>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</si>
  <si>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</si>
  <si>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</si>
  <si>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</si>
  <si>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</si>
  <si>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</si>
  <si>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</si>
  <si>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</si>
  <si>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</si>
  <si>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</si>
  <si>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</si>
  <si>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</si>
  <si>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</si>
  <si>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</si>
  <si>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</si>
  <si>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</si>
  <si>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</si>
  <si>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</si>
  <si>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</si>
  <si>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</si>
  <si>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</si>
  <si>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</si>
  <si>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</si>
  <si>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</si>
  <si>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</si>
  <si>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</si>
  <si>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</si>
  <si>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</si>
  <si>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</si>
  <si>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</si>
  <si>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</si>
  <si>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</si>
  <si>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</si>
  <si>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</si>
  <si>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</si>
  <si>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</si>
  <si>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</si>
  <si>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</si>
  <si>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</si>
  <si>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</si>
  <si>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</si>
  <si>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</si>
  <si>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</si>
  <si>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</si>
  <si>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</si>
  <si>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</si>
  <si>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</si>
  <si>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</si>
  <si>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</si>
  <si>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</si>
  <si>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</si>
  <si>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</si>
  <si>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</si>
  <si>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</si>
  <si>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</si>
  <si>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</si>
  <si>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</si>
  <si>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</si>
  <si>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</si>
  <si>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</si>
  <si>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</si>
  <si>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</si>
  <si>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</si>
  <si>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</si>
  <si>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</si>
  <si>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</si>
  <si>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</si>
  <si>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</si>
  <si>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</si>
  <si>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</si>
  <si>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</si>
  <si>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</si>
  <si>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</si>
  <si>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</si>
  <si>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</si>
  <si>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</si>
  <si>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</si>
  <si>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</si>
  <si>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</si>
  <si>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</si>
  <si>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</si>
  <si>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</si>
  <si>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</si>
  <si>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</si>
  <si>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</si>
  <si>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</si>
  <si>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</si>
  <si>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</si>
  <si>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</si>
  <si>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</si>
  <si>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</si>
  <si>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</si>
  <si>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</si>
  <si>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</si>
  <si>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</si>
  <si>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</si>
  <si>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</si>
  <si>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</si>
  <si>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</si>
  <si>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</si>
  <si>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</si>
  <si>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</si>
  <si>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</si>
  <si>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</si>
  <si>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</si>
  <si>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</si>
  <si>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</si>
  <si>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</si>
  <si>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</si>
  <si>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</si>
  <si>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</si>
  <si>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</si>
  <si>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</si>
  <si>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</si>
  <si>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</si>
  <si>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</si>
  <si>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</si>
  <si>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</si>
  <si>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</si>
  <si>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</si>
  <si>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</si>
  <si>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</si>
  <si>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</si>
  <si>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</si>
  <si>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</si>
  <si>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</si>
  <si>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</si>
  <si>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</si>
  <si>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</si>
  <si>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</si>
  <si>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</si>
  <si>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</si>
  <si>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</si>
  <si>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</si>
  <si>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</si>
  <si>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</si>
  <si>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</si>
  <si>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</si>
  <si>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</si>
  <si>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</si>
  <si>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</si>
  <si>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</si>
  <si>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</si>
  <si>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</si>
  <si>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</si>
  <si>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</si>
  <si>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</si>
  <si>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</si>
  <si>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</si>
  <si>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</si>
  <si>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</si>
  <si>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</si>
  <si>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</si>
  <si>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</si>
  <si>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</si>
  <si>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</si>
  <si>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</si>
  <si>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</si>
  <si>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</si>
  <si>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</si>
  <si>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</si>
  <si>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</si>
  <si>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</si>
  <si>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</si>
  <si>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</si>
  <si>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</si>
  <si>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</si>
  <si>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</si>
  <si>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</si>
  <si>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</si>
  <si>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</si>
  <si>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</si>
  <si>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</si>
  <si>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</si>
  <si>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</si>
  <si>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</si>
  <si>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</si>
  <si>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</si>
  <si>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</si>
  <si>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</si>
  <si>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</si>
  <si>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</si>
  <si>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</si>
  <si>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</si>
  <si>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</si>
  <si>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</si>
  <si>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</si>
  <si>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</si>
  <si>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</si>
  <si>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</si>
  <si>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</si>
  <si>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</si>
  <si>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</si>
  <si>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</si>
  <si>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</si>
  <si>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</si>
  <si>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</si>
  <si>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</si>
  <si>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</si>
  <si>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</si>
  <si>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</si>
  <si>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</si>
  <si>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</si>
  <si>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</si>
  <si>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</si>
  <si>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</si>
  <si>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</si>
  <si>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</si>
  <si>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</si>
  <si>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</si>
  <si>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</si>
  <si>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</si>
  <si>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</si>
  <si>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</si>
  <si>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</si>
  <si>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</si>
  <si>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</si>
  <si>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</si>
  <si>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</si>
  <si>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</si>
  <si>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</si>
  <si>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</si>
  <si>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</si>
  <si>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</si>
  <si>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</si>
  <si>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</si>
  <si>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</si>
  <si>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</si>
  <si>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</si>
  <si>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</si>
  <si>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</si>
  <si>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</si>
  <si>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</si>
  <si>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</si>
  <si>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</si>
  <si>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</si>
  <si>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</si>
  <si>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</si>
  <si>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</si>
  <si>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</si>
  <si>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</si>
  <si>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</si>
  <si>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</si>
  <si>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</si>
  <si>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</si>
  <si>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</si>
  <si>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</si>
  <si>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</si>
  <si>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</si>
  <si>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</si>
  <si>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</si>
  <si>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</si>
  <si>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</si>
  <si>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</si>
  <si>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</si>
  <si>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</si>
  <si>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</si>
  <si>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</si>
  <si>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</si>
  <si>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</si>
  <si>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</si>
  <si>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</si>
  <si>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</si>
  <si>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</si>
  <si>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</si>
  <si>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</si>
  <si>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</si>
  <si>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</si>
  <si>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</si>
  <si>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</si>
  <si>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</si>
  <si>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</si>
  <si>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</si>
  <si>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</si>
  <si>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</si>
  <si>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</si>
  <si>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</si>
  <si>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</si>
  <si>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</si>
  <si>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</si>
  <si>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</si>
  <si>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</si>
  <si>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</si>
  <si>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</si>
  <si>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</si>
  <si>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</si>
  <si>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</si>
  <si>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</si>
  <si>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</si>
  <si>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</si>
  <si>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</si>
  <si>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</si>
  <si>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</si>
  <si>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</si>
  <si>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</si>
  <si>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</si>
  <si>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</si>
  <si>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</si>
  <si>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</si>
  <si>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</si>
  <si>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</si>
  <si>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</si>
  <si>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</si>
  <si>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</si>
  <si>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</si>
  <si>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</si>
  <si>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</si>
  <si>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</si>
  <si>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</si>
  <si>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</si>
  <si>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</si>
  <si>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</si>
  <si>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</si>
  <si>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</si>
  <si>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</si>
  <si>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</si>
  <si>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</si>
  <si>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</si>
  <si>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</si>
  <si>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</si>
  <si>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</si>
  <si>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</si>
  <si>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</si>
  <si>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</si>
  <si>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</si>
  <si>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</si>
  <si>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</si>
  <si>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</si>
  <si>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</si>
  <si>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</si>
  <si>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</si>
  <si>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</si>
  <si>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</si>
  <si>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</si>
  <si>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</si>
  <si>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</si>
  <si>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</si>
  <si>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</si>
  <si>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</si>
  <si>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</si>
  <si>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</si>
  <si>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</si>
  <si>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</si>
  <si>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</si>
  <si>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</si>
  <si>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</si>
  <si>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</si>
  <si>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</si>
  <si>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</si>
  <si>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</si>
  <si>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</si>
  <si>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</si>
  <si>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</si>
  <si>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</si>
  <si>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</si>
  <si>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</si>
  <si>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</si>
  <si>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</si>
  <si>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</si>
  <si>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</si>
  <si>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</si>
  <si>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</si>
  <si>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</si>
  <si>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</si>
  <si>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</si>
  <si>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</si>
  <si>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</si>
  <si>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</si>
  <si>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</si>
  <si>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</si>
  <si>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</si>
  <si>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</si>
  <si>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</si>
  <si>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</si>
  <si>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</si>
  <si>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</si>
  <si>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</si>
  <si>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</si>
  <si>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</si>
  <si>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</si>
  <si>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</si>
  <si>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</si>
  <si>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</si>
  <si>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</si>
  <si>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</si>
  <si>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</si>
  <si>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</si>
  <si>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</si>
  <si>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</si>
  <si>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</si>
  <si>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</si>
  <si>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</si>
  <si>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</si>
  <si>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</si>
  <si>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</si>
  <si>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</si>
  <si>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</si>
  <si>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</si>
  <si>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</si>
  <si>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</si>
  <si>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</si>
  <si>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</si>
  <si>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</si>
  <si>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</si>
  <si>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</si>
  <si>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</si>
  <si>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</si>
  <si>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</si>
  <si>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</si>
  <si>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</si>
  <si>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</si>
  <si>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</si>
  <si>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</si>
  <si>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</si>
  <si>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</si>
  <si>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</si>
  <si>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</si>
  <si>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</si>
  <si>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</si>
  <si>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</si>
  <si>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</si>
  <si>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</si>
  <si>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</si>
  <si>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</si>
  <si>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</si>
  <si>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</si>
  <si>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</si>
  <si>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</si>
  <si>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</si>
  <si>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</si>
  <si>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</si>
  <si>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</si>
  <si>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</si>
  <si>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</si>
  <si>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</si>
  <si>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</si>
  <si>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</si>
  <si>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</si>
  <si>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</si>
  <si>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</si>
  <si>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</si>
  <si>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</si>
  <si>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</si>
  <si>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</si>
  <si>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</si>
  <si>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</si>
  <si>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</si>
  <si>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</si>
  <si>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</si>
  <si>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</si>
  <si>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</si>
  <si>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</si>
  <si>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</si>
  <si>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</si>
  <si>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</si>
  <si>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</si>
  <si>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</si>
  <si>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</si>
  <si>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</si>
  <si>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</si>
  <si>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</si>
  <si>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</si>
  <si>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</si>
  <si>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</si>
  <si>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</si>
  <si>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</si>
  <si>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</si>
  <si>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</si>
  <si>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</si>
  <si>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</si>
  <si>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</si>
  <si>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</si>
  <si>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</si>
  <si>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</si>
  <si>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</si>
  <si>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</si>
  <si>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</si>
  <si>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</si>
  <si>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</si>
  <si>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</si>
  <si>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</si>
  <si>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</si>
  <si>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</si>
  <si>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</si>
  <si>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</si>
  <si>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</si>
  <si>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</si>
  <si>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</si>
  <si>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</si>
  <si>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</si>
  <si>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</si>
  <si>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</si>
  <si>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</si>
  <si>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</si>
  <si>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</si>
  <si>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</si>
  <si>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</si>
  <si>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</si>
  <si>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</si>
  <si>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</si>
  <si>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</si>
  <si>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</si>
  <si>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</si>
  <si>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</si>
  <si>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</si>
  <si>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</si>
  <si>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</si>
  <si>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</si>
  <si>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</si>
  <si>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</si>
  <si>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</si>
  <si>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</si>
  <si>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</si>
  <si>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</si>
  <si>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</si>
  <si>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</si>
  <si>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</si>
  <si>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</si>
  <si>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</si>
  <si>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</si>
  <si>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</si>
  <si>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</si>
  <si>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</si>
  <si>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</si>
  <si>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</si>
  <si>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</si>
  <si>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</si>
  <si>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</si>
  <si>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</si>
  <si>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</si>
  <si>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</si>
  <si>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</si>
  <si>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</si>
  <si>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</si>
  <si>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</si>
  <si>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</si>
  <si>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</si>
  <si>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</si>
  <si>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</si>
  <si>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</si>
  <si>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</si>
  <si>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</si>
  <si>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</si>
  <si>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</si>
  <si>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</si>
  <si>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</si>
  <si>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</si>
  <si>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</si>
  <si>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</si>
  <si>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</si>
  <si>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</si>
  <si>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</si>
  <si>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</si>
  <si>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</si>
  <si>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</si>
  <si>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</si>
  <si>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</si>
  <si>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</si>
  <si>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</si>
  <si>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</si>
  <si>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</si>
  <si>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</si>
  <si>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</si>
  <si>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</si>
  <si>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</si>
  <si>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</si>
  <si>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</si>
  <si>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</si>
  <si>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</si>
  <si>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</si>
  <si>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</si>
  <si>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</si>
  <si>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</si>
  <si>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</si>
  <si>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</si>
  <si>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</si>
  <si>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</si>
  <si>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</si>
  <si>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</si>
  <si>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</si>
  <si>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</si>
  <si>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</si>
  <si>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</si>
  <si>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</si>
  <si>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</si>
  <si>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</si>
  <si>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</si>
  <si>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</si>
  <si>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</si>
  <si>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</si>
  <si>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</si>
  <si>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</si>
  <si>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</si>
  <si>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</si>
  <si>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</si>
  <si>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</si>
  <si>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</si>
  <si>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</si>
  <si>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</si>
  <si>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</si>
  <si>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</si>
  <si>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</si>
  <si>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</si>
  <si>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</si>
  <si>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</si>
  <si>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</si>
  <si>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</si>
  <si>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</si>
  <si>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</si>
  <si>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</si>
  <si>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</si>
  <si>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</si>
  <si>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</si>
  <si>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</si>
  <si>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</si>
  <si>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</si>
  <si>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</si>
  <si>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</si>
  <si>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</si>
  <si>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</si>
  <si>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</si>
  <si>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</si>
  <si>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</si>
  <si>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</si>
  <si>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</si>
  <si>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</si>
  <si>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</si>
  <si>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</si>
  <si>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</si>
  <si>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</si>
  <si>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</si>
  <si>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</si>
  <si>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</si>
  <si>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</si>
  <si>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</si>
  <si>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</si>
  <si>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</si>
  <si>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</si>
  <si>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</si>
  <si>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</si>
  <si>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</si>
  <si>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</si>
  <si>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</si>
  <si>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</si>
  <si>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</si>
  <si>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</si>
  <si>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</si>
  <si>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</si>
  <si>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</si>
  <si>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</si>
  <si>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</si>
  <si>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</si>
  <si>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</si>
  <si>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</si>
  <si>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</si>
  <si>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</si>
  <si>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</si>
  <si>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</si>
  <si>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</si>
  <si>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</si>
  <si>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</si>
  <si>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</si>
  <si>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</si>
  <si>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</si>
  <si>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</si>
  <si>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</si>
  <si>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</si>
  <si>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</si>
  <si>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</si>
  <si>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</si>
  <si>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</si>
  <si>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</si>
  <si>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</si>
  <si>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</si>
  <si>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</si>
  <si>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</si>
  <si>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</si>
  <si>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</si>
  <si>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</si>
  <si>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</si>
  <si>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</si>
  <si>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</si>
  <si>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</si>
  <si>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</si>
  <si>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</si>
  <si>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</si>
  <si>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</si>
  <si>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</si>
  <si>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</si>
  <si>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</si>
  <si>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</si>
  <si>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</si>
  <si>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</si>
  <si>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</si>
  <si>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</si>
  <si>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</si>
  <si>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</si>
  <si>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</si>
  <si>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</si>
  <si>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</si>
  <si>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</si>
  <si>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</si>
  <si>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</si>
  <si>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</si>
  <si>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</si>
  <si>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</si>
  <si>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</si>
  <si>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</si>
  <si>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</si>
  <si>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</si>
  <si>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</si>
  <si>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</si>
  <si>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</si>
  <si>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</si>
  <si>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</si>
  <si>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</si>
  <si>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</si>
  <si>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</si>
  <si>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</si>
  <si>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</si>
  <si>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</si>
  <si>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</si>
  <si>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</si>
  <si>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</si>
  <si>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</si>
  <si>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</si>
  <si>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</si>
  <si>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</si>
  <si>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</si>
  <si>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</si>
  <si>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</si>
  <si>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</si>
  <si>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</si>
  <si>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</si>
  <si>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</si>
  <si>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</si>
  <si>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</si>
  <si>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</si>
  <si>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</si>
  <si>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</si>
  <si>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</si>
  <si>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</si>
  <si>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</si>
  <si>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</si>
  <si>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</si>
  <si>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</si>
  <si>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</si>
  <si>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</si>
  <si>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</si>
  <si>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</si>
  <si>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L29110UP1995PLC041834</t>
  </si>
  <si>
    <t>TRIVENI TURBINE LIMITED</t>
  </si>
  <si>
    <t>RAHEMATALI</t>
  </si>
  <si>
    <t>IBRAHIM</t>
  </si>
  <si>
    <t>SHAIKH</t>
  </si>
  <si>
    <t>ISHAQUE</t>
  </si>
  <si>
    <t>Foot Path Road Mograwadi  Valsad 396001</t>
  </si>
  <si>
    <t>396001</t>
  </si>
  <si>
    <t>12010600-02015616-NA</t>
  </si>
  <si>
    <t>05-OCT-2022</t>
  </si>
  <si>
    <t>AJYPS2047N</t>
  </si>
  <si>
    <t>T</t>
  </si>
  <si>
    <t>K</t>
  </si>
  <si>
    <t>SATHYAPRASAD</t>
  </si>
  <si>
    <t>TAMBEHALLI</t>
  </si>
  <si>
    <t>KRISHNASWAMY</t>
  </si>
  <si>
    <t>No 16/1 Old No 284/a 38th Crs 1st Main Near Jss School Jayanagar 8th Block Bengaluru 560070</t>
  </si>
  <si>
    <t>560070</t>
  </si>
  <si>
    <t>12010900-04894120-NA</t>
  </si>
  <si>
    <t>AJQPP9258E</t>
  </si>
  <si>
    <t>DEEPAK</t>
  </si>
  <si>
    <t>MUCHHAL</t>
  </si>
  <si>
    <t>SH</t>
  </si>
  <si>
    <t>VINOD</t>
  </si>
  <si>
    <t>KUMARMUCHHAL</t>
  </si>
  <si>
    <t>Satya Narayan Bhawan New Shivpuri  Hapur 245101</t>
  </si>
  <si>
    <t>245101</t>
  </si>
  <si>
    <t>12017701-00146612-NA</t>
  </si>
  <si>
    <t>APFPM9126F</t>
  </si>
  <si>
    <t>GOEL</t>
  </si>
  <si>
    <t>DINESH</t>
  </si>
  <si>
    <t>KUMAR</t>
  </si>
  <si>
    <t>479 Sri Nagar State Bank Colony Hapur 245101</t>
  </si>
  <si>
    <t>12017701-00207356-NA</t>
  </si>
  <si>
    <t>AKRPG0809Q</t>
  </si>
  <si>
    <t>MEENU</t>
  </si>
  <si>
    <t>GUPTA</t>
  </si>
  <si>
    <t>VIHSAL</t>
  </si>
  <si>
    <t>H No 356 M Lane No 3 Canal Side, Shakti Nagar Jammu 180001</t>
  </si>
  <si>
    <t>180001</t>
  </si>
  <si>
    <t>12019101-00924379-NA</t>
  </si>
  <si>
    <t>AIZPG5321M</t>
  </si>
  <si>
    <t>BALIRAM</t>
  </si>
  <si>
    <t>YADAV</t>
  </si>
  <si>
    <t>RAGHO</t>
  </si>
  <si>
    <t>Khajni Gorakhpur . Gorakhpur 273001</t>
  </si>
  <si>
    <t>273001</t>
  </si>
  <si>
    <t>12019101-02305049-NA</t>
  </si>
  <si>
    <t>ACMPY6738P</t>
  </si>
  <si>
    <t>THIRUPATHI</t>
  </si>
  <si>
    <t>PATHIPAKA</t>
  </si>
  <si>
    <t>RAMAIAH</t>
  </si>
  <si>
    <t>H No 2 86 Kukkala Gudur Anthargam Ramagundam Ramagundam 505172</t>
  </si>
  <si>
    <t>505172</t>
  </si>
  <si>
    <t>12019101-02316969-NA</t>
  </si>
  <si>
    <t>AHBPP1421A</t>
  </si>
  <si>
    <t>KIRAN</t>
  </si>
  <si>
    <t>SHRIVASTAVA</t>
  </si>
  <si>
    <t>JAGAT</t>
  </si>
  <si>
    <t>NARAIN</t>
  </si>
  <si>
    <t>PRASAD</t>
  </si>
  <si>
    <t>Trivine Suger Mill Deoband . Saharanpur 247001</t>
  </si>
  <si>
    <t>247001</t>
  </si>
  <si>
    <t>12019101-02323843-NA</t>
  </si>
  <si>
    <t>BZJPS8082B</t>
  </si>
  <si>
    <t>PAIDA</t>
  </si>
  <si>
    <t>KRISHNA</t>
  </si>
  <si>
    <t>MOHAN</t>
  </si>
  <si>
    <t>SHANKARAIAH</t>
  </si>
  <si>
    <t>H No 9 6 32/2 Subhash Nagar . Vemulawada 505302</t>
  </si>
  <si>
    <t>505302</t>
  </si>
  <si>
    <t>12019101-02333465-NA</t>
  </si>
  <si>
    <t>AZBPK5379C</t>
  </si>
  <si>
    <t>D</t>
  </si>
  <si>
    <t>RAJENDRA</t>
  </si>
  <si>
    <t>VENKATA</t>
  </si>
  <si>
    <t>REDDY</t>
  </si>
  <si>
    <t>H No. 58-2-70 Shyam Nagar Marripalem Visakhapatnam 530018</t>
  </si>
  <si>
    <t>530018</t>
  </si>
  <si>
    <t>12022300-00039437-NA</t>
  </si>
  <si>
    <t>AFXPD0862R</t>
  </si>
  <si>
    <t>SURINDER</t>
  </si>
  <si>
    <t>KAUR</t>
  </si>
  <si>
    <t>BALWANT</t>
  </si>
  <si>
    <t>SINGH</t>
  </si>
  <si>
    <t>Thles Bagh Colony H No 1 Gali No 2  Sangrur 148001</t>
  </si>
  <si>
    <t>148001</t>
  </si>
  <si>
    <t>12022900-00042039-NA</t>
  </si>
  <si>
    <t>AFGPK6938N</t>
  </si>
  <si>
    <t>SHANKAR</t>
  </si>
  <si>
    <t>HUSSIAN</t>
  </si>
  <si>
    <t>ANSARI</t>
  </si>
  <si>
    <t>MUMTAJ</t>
  </si>
  <si>
    <t>AHAMAD</t>
  </si>
  <si>
    <t>Noore Islampur, Ward No,-19, Sant Ravi Das Nagar,  Bhadohi 221401</t>
  </si>
  <si>
    <t>221401</t>
  </si>
  <si>
    <t>12024200-00115216-NA</t>
  </si>
  <si>
    <t>AHVPA5132D</t>
  </si>
  <si>
    <t>MOHD</t>
  </si>
  <si>
    <t>AKBAR</t>
  </si>
  <si>
    <t>ALI</t>
  </si>
  <si>
    <t>MOHAMMAD</t>
  </si>
  <si>
    <t>KARAMATALI</t>
  </si>
  <si>
    <t>Steshana Para, Kadambgachhi Barasat, 24 Pgs North 743201</t>
  </si>
  <si>
    <t>743201</t>
  </si>
  <si>
    <t>12024200-00131194-NA</t>
  </si>
  <si>
    <t>AKHPA4638F</t>
  </si>
  <si>
    <t>MD</t>
  </si>
  <si>
    <t>UMAR</t>
  </si>
  <si>
    <t>FARUK</t>
  </si>
  <si>
    <t>ABDUL</t>
  </si>
  <si>
    <t>HAKIM</t>
  </si>
  <si>
    <t>Vill- Faridpur, P.o. Karbana, P.s. Rutua, Dist. Malda, Nr.c.s. New Mary School Malda 732139</t>
  </si>
  <si>
    <t>732139</t>
  </si>
  <si>
    <t>12024200-00133590-NA</t>
  </si>
  <si>
    <t>AANPF2690N</t>
  </si>
  <si>
    <t>JASPAL</t>
  </si>
  <si>
    <t>BIR</t>
  </si>
  <si>
    <t>H No 95 Bharat Nagar Batala Road Amritsar 143001</t>
  </si>
  <si>
    <t>143001</t>
  </si>
  <si>
    <t>12025400-00329139-NA</t>
  </si>
  <si>
    <t>BHQPS2077F</t>
  </si>
  <si>
    <t>SUSHIL</t>
  </si>
  <si>
    <t>SHARMA</t>
  </si>
  <si>
    <t>L</t>
  </si>
  <si>
    <t>House No. - A-2/33 Ground Floor Front Janakpuri  West Delhi 110058</t>
  </si>
  <si>
    <t>110058</t>
  </si>
  <si>
    <t>12026000-00001754-NA</t>
  </si>
  <si>
    <t>BOCPS3668M</t>
  </si>
  <si>
    <t>S</t>
  </si>
  <si>
    <t>NARKEESBANU</t>
  </si>
  <si>
    <t>SINITHA</t>
  </si>
  <si>
    <t>MATHAR</t>
  </si>
  <si>
    <t>17, Moopidathi Amman Kovil- South Street,  Kadayanallur 627751</t>
  </si>
  <si>
    <t>627751</t>
  </si>
  <si>
    <t>12029800-00126071-NA</t>
  </si>
  <si>
    <t>AEZPN9020N</t>
  </si>
  <si>
    <t>NITIN</t>
  </si>
  <si>
    <t>BANSAL</t>
  </si>
  <si>
    <t>SURJAN</t>
  </si>
  <si>
    <t>DASS</t>
  </si>
  <si>
    <t>Type 3 H No 2/a Mjpr University Campus Near Shivpeeth Mandir Bareilly 243006</t>
  </si>
  <si>
    <t>243006</t>
  </si>
  <si>
    <t>12036000-00719860-NA</t>
  </si>
  <si>
    <t>ARGPB5265M</t>
  </si>
  <si>
    <t>MADHUMITA</t>
  </si>
  <si>
    <t>SAHA</t>
  </si>
  <si>
    <t>GOUTAM</t>
  </si>
  <si>
    <t>75/2 Harinath Sen Road Dakshinpara, Barasat Kolkata 700124</t>
  </si>
  <si>
    <t>700124</t>
  </si>
  <si>
    <t>12038400-00262354-NA</t>
  </si>
  <si>
    <t>AMPPS1790L</t>
  </si>
  <si>
    <t>USHA</t>
  </si>
  <si>
    <t>BHALLA</t>
  </si>
  <si>
    <t>GREEBDAS</t>
  </si>
  <si>
    <t>KAPILA</t>
  </si>
  <si>
    <t>546 , Sita Nagar . . Ludhiana 141001</t>
  </si>
  <si>
    <t>141001</t>
  </si>
  <si>
    <t>12041900-00057252-NA</t>
  </si>
  <si>
    <t>AKTPB1392D</t>
  </si>
  <si>
    <t>SUNITA</t>
  </si>
  <si>
    <t>ANIL</t>
  </si>
  <si>
    <t>UMALE</t>
  </si>
  <si>
    <t>Shriram Appartment , Jairam Nagar , Shankar Nagar Road , Amravati 444606</t>
  </si>
  <si>
    <t>444606</t>
  </si>
  <si>
    <t>13035800-00030871-NA</t>
  </si>
  <si>
    <t>ABCPU2216M</t>
  </si>
  <si>
    <t>SAVITRI</t>
  </si>
  <si>
    <t>DEVI</t>
  </si>
  <si>
    <t>MITTAL</t>
  </si>
  <si>
    <t>201, Akashdeep, Lokhotola Guwahati   781001</t>
  </si>
  <si>
    <t>781001</t>
  </si>
  <si>
    <t>156</t>
  </si>
  <si>
    <t>30-SEP-2022</t>
  </si>
  <si>
    <t>RAKESH</t>
  </si>
  <si>
    <t>RAM</t>
  </si>
  <si>
    <t>PRATAP</t>
  </si>
  <si>
    <t>2564 Jain Sathanak Road Onkar Nagar A Tri Nagar Delhi 110035</t>
  </si>
  <si>
    <t>110035</t>
  </si>
  <si>
    <t>IN300118-10030160-NA</t>
  </si>
  <si>
    <t>29-SEP-2022</t>
  </si>
  <si>
    <t>AIKPK5083F</t>
  </si>
  <si>
    <t>UDHO</t>
  </si>
  <si>
    <t>SHYAM</t>
  </si>
  <si>
    <t>PRAJAPATI</t>
  </si>
  <si>
    <t>ASRE</t>
  </si>
  <si>
    <t>B-93 Nh-4 Ntpc Colony Rihand Po Bijpur  Sonebhadra Uttar Pradesh 231223</t>
  </si>
  <si>
    <t>231223</t>
  </si>
  <si>
    <t>IN300214-14891927-NA</t>
  </si>
  <si>
    <t>ABKPP9396B</t>
  </si>
  <si>
    <t>GAJENDRA</t>
  </si>
  <si>
    <t>A</t>
  </si>
  <si>
    <t>PATIL</t>
  </si>
  <si>
    <t>APPARAO</t>
  </si>
  <si>
    <t>RAMCHANDRA</t>
  </si>
  <si>
    <t>Narayan Nagar P O Pratap Nagar Via Sanquelim Goa 403506</t>
  </si>
  <si>
    <t>403506</t>
  </si>
  <si>
    <t>IN300239-12584167-NA</t>
  </si>
  <si>
    <t>AJPPP2089L</t>
  </si>
  <si>
    <t>REMYA</t>
  </si>
  <si>
    <t>KAILAS</t>
  </si>
  <si>
    <t>G</t>
  </si>
  <si>
    <t>KAILASAVASAN</t>
  </si>
  <si>
    <t>Kallu Vettankuzhy Veedu Tc 13/244 Kesavadasapuram Thiruvanamthapuram 695004</t>
  </si>
  <si>
    <t>695004</t>
  </si>
  <si>
    <t>IN300239-13914396-NA</t>
  </si>
  <si>
    <t>BALPK6849R</t>
  </si>
  <si>
    <t>SRINIVASULU</t>
  </si>
  <si>
    <t>SUBBANNA</t>
  </si>
  <si>
    <t>H No 26/41/2-up Vasanthapeta Proddatur Kadapa Dist 516360</t>
  </si>
  <si>
    <t>516360</t>
  </si>
  <si>
    <t>IN300394-15895456-NA</t>
  </si>
  <si>
    <t>AKLPG9334L</t>
  </si>
  <si>
    <t>KETAN</t>
  </si>
  <si>
    <t>JAIN</t>
  </si>
  <si>
    <t>HIRACHAND</t>
  </si>
  <si>
    <t>1045 H Rajiv Awas Vihar Scheme 114 Indore Madhyapradesh 452010</t>
  </si>
  <si>
    <t>452010</t>
  </si>
  <si>
    <t>IN300450-13261217-NA</t>
  </si>
  <si>
    <t>ABVPJ1375P</t>
  </si>
  <si>
    <t>MYLARAM</t>
  </si>
  <si>
    <t>PRAVEEN</t>
  </si>
  <si>
    <t>YADAIAH</t>
  </si>
  <si>
    <t>H No 12 2 36/a/27 Zeba Bagh Asif Nagar Near Victoria Hotel Hyderabad Andhra Pradesh 500028</t>
  </si>
  <si>
    <t>500028</t>
  </si>
  <si>
    <t>IN300513-18017776-NA</t>
  </si>
  <si>
    <t>AYDPM9190L</t>
  </si>
  <si>
    <t>KIRTIKANT</t>
  </si>
  <si>
    <t>ARVINDLAL</t>
  </si>
  <si>
    <t>SHAH</t>
  </si>
  <si>
    <t>RAMANLAL</t>
  </si>
  <si>
    <t>77/686 Gujrat Housing Board Rander Road  Surat Gujarat 395005</t>
  </si>
  <si>
    <t>395005</t>
  </si>
  <si>
    <t>IN300513-19188172-NA</t>
  </si>
  <si>
    <t>BTCPS4891M</t>
  </si>
  <si>
    <t>SHAIK</t>
  </si>
  <si>
    <t>BADIUZZAMA</t>
  </si>
  <si>
    <t>H No 3 4 76 Sudhanagar Hanamkonda Warangal Dist 506011</t>
  </si>
  <si>
    <t>506011</t>
  </si>
  <si>
    <t>IN301022-13549729-NA</t>
  </si>
  <si>
    <t>APBPS1427B</t>
  </si>
  <si>
    <t>DHARMA</t>
  </si>
  <si>
    <t>RAMIREDDY</t>
  </si>
  <si>
    <t>Hno 36 Ms Ganesh Agro Chemicals Municipal Complex Gadwal Mahbubnagar 509125</t>
  </si>
  <si>
    <t>509125</t>
  </si>
  <si>
    <t>IN301022-21275978-NA</t>
  </si>
  <si>
    <t>AJRPR7107H</t>
  </si>
  <si>
    <t>PUNEET</t>
  </si>
  <si>
    <t>CHAUHAN</t>
  </si>
  <si>
    <t>JAWAHAR</t>
  </si>
  <si>
    <t>LAL</t>
  </si>
  <si>
    <t>Flat No 118 Sector 12 Pocket 6 Dwarka New Delhi 110075</t>
  </si>
  <si>
    <t>110075</t>
  </si>
  <si>
    <t>IN301143-10515954-NA</t>
  </si>
  <si>
    <t>AFUPC4089A</t>
  </si>
  <si>
    <t>SANTOSH</t>
  </si>
  <si>
    <t>BALA</t>
  </si>
  <si>
    <t>ANAND</t>
  </si>
  <si>
    <t>LATE</t>
  </si>
  <si>
    <t>VERENDRA</t>
  </si>
  <si>
    <t>NATHANAND</t>
  </si>
  <si>
    <t>C 402 Pragjyotishpur Aptt Plot No 7 Sector 10 Dwarka Delhi 110075</t>
  </si>
  <si>
    <t>IN301143-10772724-NA</t>
  </si>
  <si>
    <t>AIRPA6014B</t>
  </si>
  <si>
    <t>GHAZANFAR</t>
  </si>
  <si>
    <t>HASHMI</t>
  </si>
  <si>
    <t>MR</t>
  </si>
  <si>
    <t>AZHAR</t>
  </si>
  <si>
    <t>ALIHASHMI</t>
  </si>
  <si>
    <t>B  542 G. T. B. Nagar Kareli Colony Allahabad 211016</t>
  </si>
  <si>
    <t>211016</t>
  </si>
  <si>
    <t>IN301330-19361950-NA</t>
  </si>
  <si>
    <t>AACPH2563F</t>
  </si>
  <si>
    <t>CHAWLA</t>
  </si>
  <si>
    <t>MAHENDRA</t>
  </si>
  <si>
    <t>NATHCHAWLA</t>
  </si>
  <si>
    <t>Triveni Engineering And Industries Limited Po- Ramkola Kushi Nagar 274305</t>
  </si>
  <si>
    <t>274305</t>
  </si>
  <si>
    <t>IN301557-21838961-NA</t>
  </si>
  <si>
    <t>ACUPC7825M</t>
  </si>
  <si>
    <t>SHAMIT</t>
  </si>
  <si>
    <t>AGARWAL</t>
  </si>
  <si>
    <t>KEDAR</t>
  </si>
  <si>
    <t>NATHAGARWAL</t>
  </si>
  <si>
    <t>870 South Bhopa Road Muzaffar Nagar U. P. 251001</t>
  </si>
  <si>
    <t>251001</t>
  </si>
  <si>
    <t>IN301590-10022238-NA</t>
  </si>
  <si>
    <t>ACBPA6887C</t>
  </si>
  <si>
    <t>RAMASAMY</t>
  </si>
  <si>
    <t>SUBBARAYAGOUNDER</t>
  </si>
  <si>
    <t>Old No 32 , New No 48 Arubbukara Street Mohanur Namakkal 637015</t>
  </si>
  <si>
    <t>637015</t>
  </si>
  <si>
    <t>IN301696-11336248-NA</t>
  </si>
  <si>
    <t>AHIPR5325A</t>
  </si>
  <si>
    <t>HARIS</t>
  </si>
  <si>
    <t>V</t>
  </si>
  <si>
    <t>MUHAMMED</t>
  </si>
  <si>
    <t>KUTTIYOTH</t>
  </si>
  <si>
    <t>Rehmath Manzil Pallikkara P. O. Melady Payyoli 673522</t>
  </si>
  <si>
    <t>673522</t>
  </si>
  <si>
    <t>IN301811-10118622-NA</t>
  </si>
  <si>
    <t>AFTPV1391P</t>
  </si>
  <si>
    <t>RAJESH</t>
  </si>
  <si>
    <t>RAMNARAIN</t>
  </si>
  <si>
    <t>KAPUR</t>
  </si>
  <si>
    <t>ABNASHRIRAM</t>
  </si>
  <si>
    <t>Jyoti, 8th Floor 68, Nepeansea Road Malabar Hill Mumbai, Maharashtra 400006</t>
  </si>
  <si>
    <t>400006</t>
  </si>
  <si>
    <t>IN301895-10446302-NA</t>
  </si>
  <si>
    <t>AABPK4035E</t>
  </si>
  <si>
    <t>JAYAKUMAR</t>
  </si>
  <si>
    <t>SUBRAMANIAM</t>
  </si>
  <si>
    <t>5/85 A, Thathipalayam Konur P O  Namakkal, Tamilnadu 637001</t>
  </si>
  <si>
    <t>637001</t>
  </si>
  <si>
    <t>IN301895-10761278-NA</t>
  </si>
  <si>
    <t>AJHPJ1443Q</t>
  </si>
  <si>
    <t>JAYA</t>
  </si>
  <si>
    <t>HARISH</t>
  </si>
  <si>
    <t>M</t>
  </si>
  <si>
    <t>N</t>
  </si>
  <si>
    <t>No 87-88 T G Layout Ittumadu Banashankari 3rd Stage Bangalore 560085</t>
  </si>
  <si>
    <t>560085</t>
  </si>
  <si>
    <t>IN301926-30501881-NA</t>
  </si>
  <si>
    <t>AAJPH9874N</t>
  </si>
  <si>
    <t>SUBASH</t>
  </si>
  <si>
    <t>RAO</t>
  </si>
  <si>
    <t>LAKSHMAN</t>
  </si>
  <si>
    <t>New No 9, 4th Main Road Ramamohanapuram  Bangalore 560021</t>
  </si>
  <si>
    <t>560021</t>
  </si>
  <si>
    <t>IN302148-10337753-NA</t>
  </si>
  <si>
    <t>ANJANA</t>
  </si>
  <si>
    <t>BANIK</t>
  </si>
  <si>
    <t>RAMESH</t>
  </si>
  <si>
    <t>CHANDRA</t>
  </si>
  <si>
    <t>DAS</t>
  </si>
  <si>
    <t>Parbangla Batanagar  Dist - 24 Parganas 700140</t>
  </si>
  <si>
    <t>700140</t>
  </si>
  <si>
    <t>IN302201-10954217-NA</t>
  </si>
  <si>
    <t>ARXPB7575K</t>
  </si>
  <si>
    <t>KANU</t>
  </si>
  <si>
    <t>GANESHBHAI</t>
  </si>
  <si>
    <t>677, P W D Quaters Opp Juni Sivil Shahpur - 2 Ahmedabad 380001</t>
  </si>
  <si>
    <t>380001</t>
  </si>
  <si>
    <t>IN302461-10166136-NA</t>
  </si>
  <si>
    <t>AGEPC6347G</t>
  </si>
  <si>
    <t>P</t>
  </si>
  <si>
    <t>SATHYANARAYANA</t>
  </si>
  <si>
    <t>BALAJI</t>
  </si>
  <si>
    <t>PATALAY</t>
  </si>
  <si>
    <t>H No 6-2-105/0 Ramagiri Colony  Nalgonda 508001</t>
  </si>
  <si>
    <t>508001</t>
  </si>
  <si>
    <t>IN302679-35343487-NA</t>
  </si>
  <si>
    <t>AHGPP9696Q</t>
  </si>
  <si>
    <t>YALAMANCHILI</t>
  </si>
  <si>
    <t>UMA</t>
  </si>
  <si>
    <t>SASANKA</t>
  </si>
  <si>
    <t>UPENDRABABU</t>
  </si>
  <si>
    <t>28-1-53/3 Kanumuru Krishna Dist A.p 520010</t>
  </si>
  <si>
    <t>520010</t>
  </si>
  <si>
    <t>IN302863-10069210-NA</t>
  </si>
  <si>
    <t>ABRPY5526H</t>
  </si>
  <si>
    <t>HRUSHIKESH</t>
  </si>
  <si>
    <t>SHROTRIYA</t>
  </si>
  <si>
    <t>R</t>
  </si>
  <si>
    <t>Savli Bunglow Survey 233 A/3 Shraddha Villa Kala Nagar Near Janalaxmi Bank Dindori Rd Nasik 422004</t>
  </si>
  <si>
    <t>422004</t>
  </si>
  <si>
    <t>IN303028-54672116-NA</t>
  </si>
  <si>
    <t>BAUPS5962G</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</si>
</sst>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1</xdr:row>
      <xdr:rowOff>9525</xdr:rowOff>
    </xdr:from>
    <xdr:to>
      <xdr:col>3</xdr:col>
      <xdr:colOff>1047750</xdr:colOff>
      <xdr:row>2</xdr:row>
      <xdr:rowOff>95250</xdr:rowOff>
    </xdr:to>
    <xdr:pic>
      <xdr:nvPicPr>
        <xdr:cNvPr id="1" name="CommandButton1"/>
        <xdr:cNvPicPr preferRelativeResize="1">
          <a:picLocks noChangeAspect="1"/>
        </xdr:cNvPicPr>
      </xdr:nvPicPr>
      <xdr:blipFill>
        <a:blip r:embed="rId1"/>
        <a:stretch>
          <a:fillRect/>
        </a:stretch>
      </xdr:blipFill>
      <xdr:spPr>
        <a:xfrm>
          <a:off x="2933700" y="485775"/>
          <a:ext cx="1000125" cy="276225"/>
        </a:xfrm>
        <a:prstGeom prst="rect">
          <a:avLst/>
        </a:prstGeom>
        <a:noFill/>
        <a:ln w="1" cmpd="sng">
          <a:noFill/>
        </a:ln>
      </xdr:spPr>
    </xdr:pic>
    <xdr:clientData/>
  </xdr:twoCellAnchor>
  <xdr:twoCellAnchor editAs="oneCell">
    <xdr:from>
      <xdr:col>4</xdr:col>
      <xdr:colOff>104775</xdr:colOff>
      <xdr:row>5</xdr:row>
      <xdr:rowOff>171450</xdr:rowOff>
    </xdr:from>
    <xdr:to>
      <xdr:col>4</xdr:col>
      <xdr:colOff>1085850</xdr:colOff>
      <xdr:row>7</xdr:row>
      <xdr:rowOff>66675</xdr:rowOff>
    </xdr:to>
    <xdr:pic>
      <xdr:nvPicPr>
        <xdr:cNvPr id="2" name="CommandButton2"/>
        <xdr:cNvPicPr preferRelativeResize="1">
          <a:picLocks noChangeAspect="1"/>
        </xdr:cNvPicPr>
      </xdr:nvPicPr>
      <xdr:blipFill>
        <a:blip r:embed="rId2"/>
        <a:stretch>
          <a:fillRect/>
        </a:stretch>
      </xdr:blipFill>
      <xdr:spPr>
        <a:xfrm>
          <a:off x="4086225" y="1409700"/>
          <a:ext cx="981075" cy="276225"/>
        </a:xfrm>
        <a:prstGeom prst="rect">
          <a:avLst/>
        </a:prstGeom>
        <a:noFill/>
        <a:ln w="9525" cmpd="sng">
          <a:noFill/>
        </a:ln>
      </xdr:spPr>
    </xdr:pic>
    <xdr:clientData/>
  </xdr:twoCellAnchor>
  <xdr:twoCellAnchor editAs="oneCell">
    <xdr:from>
      <xdr:col>5</xdr:col>
      <xdr:colOff>180975</xdr:colOff>
      <xdr:row>5</xdr:row>
      <xdr:rowOff>152400</xdr:rowOff>
    </xdr:from>
    <xdr:to>
      <xdr:col>5</xdr:col>
      <xdr:colOff>1162050</xdr:colOff>
      <xdr:row>7</xdr:row>
      <xdr:rowOff>47625</xdr:rowOff>
    </xdr:to>
    <xdr:pic>
      <xdr:nvPicPr>
        <xdr:cNvPr id="3" name="CommandButton3"/>
        <xdr:cNvPicPr preferRelativeResize="1">
          <a:picLocks noChangeAspect="1"/>
        </xdr:cNvPicPr>
      </xdr:nvPicPr>
      <xdr:blipFill>
        <a:blip r:embed="rId3"/>
        <a:stretch>
          <a:fillRect/>
        </a:stretch>
      </xdr:blipFill>
      <xdr:spPr>
        <a:xfrm>
          <a:off x="534352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3" t="s">
        <v>0</v>
      </c>
      <c r="B1" s="33"/>
    </row>
    <row r="2" spans="1:2" s="18" customFormat="1" ht="115.5" thickBot="1">
      <c r="A2" s="16" t="s">
        <v>1</v>
      </c>
      <c r="B2" s="17" t="s">
        <v>934</v>
      </c>
    </row>
    <row r="3" spans="1:2" ht="16.5">
      <c r="A3" s="34" t="s">
        <v>2</v>
      </c>
      <c r="B3" s="35"/>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57"/>
  <sheetViews>
    <sheetView tabSelected="1" zoomScalePageLayoutView="0" workbookViewId="0" topLeftCell="A13">
      <selection activeCell="A24" sqref="A24"/>
    </sheetView>
  </sheetViews>
  <sheetFormatPr defaultColWidth="9.28125" defaultRowHeight="15"/>
  <cols>
    <col min="1" max="3" width="14.421875" style="24" customWidth="1"/>
    <col min="4" max="4" width="16.421875" style="24" customWidth="1"/>
    <col min="5" max="5" width="17.7109375" style="24" customWidth="1"/>
    <col min="6" max="6" width="20.421875" style="24" bestFit="1" customWidth="1"/>
    <col min="7" max="7" width="29.00390625" style="24" customWidth="1"/>
    <col min="8" max="8" width="18.28125" style="22" customWidth="1"/>
    <col min="9" max="9" width="21.00390625" style="22" customWidth="1"/>
    <col min="10" max="10" width="20.28125" style="22" customWidth="1"/>
    <col min="11" max="11" width="27.7109375" style="27" bestFit="1" customWidth="1"/>
    <col min="12" max="12" width="17.7109375" style="24" customWidth="1"/>
    <col min="13" max="13" width="19.00390625" style="24" customWidth="1"/>
    <col min="14" max="14" width="16.7109375" style="28" bestFit="1" customWidth="1"/>
    <col min="15" max="15" width="17.28125" style="23" customWidth="1"/>
    <col min="16" max="16" width="17.421875" style="24" customWidth="1"/>
    <col min="17" max="17" width="12.28125" style="22" customWidth="1"/>
    <col min="18" max="18" width="17.421875" style="24" customWidth="1"/>
    <col min="19" max="19" width="15.7109375" style="24" customWidth="1"/>
    <col min="20" max="20" width="14.28125" style="22" customWidth="1"/>
    <col min="21" max="21" width="14.7109375" style="22" customWidth="1"/>
    <col min="22" max="22" width="12.00390625" style="22" customWidth="1"/>
    <col min="23" max="23" width="17.28125" style="22" customWidth="1"/>
    <col min="24" max="24" width="16.7109375" style="22" customWidth="1"/>
    <col min="25" max="25" width="9.28125" style="22" customWidth="1"/>
    <col min="26" max="26" width="0" style="22" hidden="1" customWidth="1"/>
    <col min="27" max="16384" width="9.281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953</v>
      </c>
      <c r="C2" s="37"/>
      <c r="F2" s="8" t="s">
        <v>919</v>
      </c>
      <c r="G2" s="38" t="s">
        <v>954</v>
      </c>
      <c r="H2" s="39"/>
      <c r="I2" s="40"/>
      <c r="K2" s="26"/>
    </row>
    <row r="3" s="7" customFormat="1" ht="15">
      <c r="K3" s="25"/>
    </row>
    <row r="4" spans="1:11" s="7" customFormat="1" ht="15" customHeight="1">
      <c r="A4" s="41" t="s">
        <v>920</v>
      </c>
      <c r="B4" s="41"/>
      <c r="C4" s="41"/>
      <c r="D4" s="42"/>
      <c r="E4" s="43">
        <v>3269</v>
      </c>
      <c r="F4" s="43"/>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1" t="s">
        <v>955</v>
      </c>
      <c r="B10" s="31" t="s">
        <v>956</v>
      </c>
      <c r="C10" s="31" t="s">
        <v>957</v>
      </c>
      <c r="D10" s="31" t="s">
        <v>956</v>
      </c>
      <c r="E10" s="31" t="s">
        <v>958</v>
      </c>
      <c r="F10" s="31" t="s">
        <v>957</v>
      </c>
      <c r="G10" s="31" t="s">
        <v>959</v>
      </c>
      <c r="H10" s="31" t="s">
        <v>50</v>
      </c>
      <c r="I10" s="31" t="s">
        <v>23</v>
      </c>
      <c r="J10" s="31"/>
      <c r="K10" s="31" t="s">
        <v>960</v>
      </c>
      <c r="L10" s="31"/>
      <c r="M10" s="31" t="s">
        <v>961</v>
      </c>
      <c r="N10" s="31">
        <v>396</v>
      </c>
      <c r="O10" s="32">
        <v>396</v>
      </c>
      <c r="P10" s="31" t="s">
        <v>962</v>
      </c>
      <c r="Q10" s="31" t="s">
        <v>963</v>
      </c>
      <c r="R10" s="31"/>
      <c r="S10" s="31"/>
      <c r="T10" s="31"/>
      <c r="U10" s="31"/>
      <c r="V10" s="31"/>
      <c r="W10" s="31" t="s">
        <v>948</v>
      </c>
      <c r="X10" s="31" t="s">
        <v>948</v>
      </c>
      <c r="Z10" s="29">
        <v>34877</v>
      </c>
    </row>
    <row r="11" spans="1:24" ht="15">
      <c r="A11" s="31" t="s">
        <v>964</v>
      </c>
      <c r="B11" s="31" t="s">
        <v>965</v>
      </c>
      <c r="C11" s="31" t="s">
        <v>966</v>
      </c>
      <c r="D11" s="31" t="s">
        <v>967</v>
      </c>
      <c r="E11" s="31" t="s">
        <v>49</v>
      </c>
      <c r="F11" s="31" t="s">
        <v>968</v>
      </c>
      <c r="G11" s="31" t="s">
        <v>969</v>
      </c>
      <c r="H11" s="31" t="s">
        <v>50</v>
      </c>
      <c r="I11" s="31" t="s">
        <v>28</v>
      </c>
      <c r="J11" s="31"/>
      <c r="K11" s="31" t="s">
        <v>970</v>
      </c>
      <c r="L11" s="31"/>
      <c r="M11" s="31" t="s">
        <v>971</v>
      </c>
      <c r="N11" s="31">
        <v>100</v>
      </c>
      <c r="O11" s="32">
        <v>100</v>
      </c>
      <c r="P11" s="31" t="s">
        <v>962</v>
      </c>
      <c r="Q11" s="31" t="s">
        <v>972</v>
      </c>
      <c r="R11" s="31"/>
      <c r="S11" s="31"/>
      <c r="T11" s="31"/>
      <c r="U11" s="31"/>
      <c r="V11" s="31"/>
      <c r="W11" s="31" t="s">
        <v>948</v>
      </c>
      <c r="X11" s="31" t="s">
        <v>948</v>
      </c>
    </row>
    <row r="12" spans="1:24" ht="15">
      <c r="A12" s="31" t="s">
        <v>973</v>
      </c>
      <c r="B12" s="31"/>
      <c r="C12" s="31" t="s">
        <v>974</v>
      </c>
      <c r="D12" s="31" t="s">
        <v>975</v>
      </c>
      <c r="E12" s="31" t="s">
        <v>976</v>
      </c>
      <c r="F12" s="31" t="s">
        <v>977</v>
      </c>
      <c r="G12" s="31" t="s">
        <v>978</v>
      </c>
      <c r="H12" s="31" t="s">
        <v>50</v>
      </c>
      <c r="I12" s="31" t="s">
        <v>45</v>
      </c>
      <c r="J12" s="31"/>
      <c r="K12" s="31" t="s">
        <v>979</v>
      </c>
      <c r="L12" s="31"/>
      <c r="M12" s="31" t="s">
        <v>980</v>
      </c>
      <c r="N12" s="31">
        <v>25</v>
      </c>
      <c r="O12" s="32">
        <v>25</v>
      </c>
      <c r="P12" s="31" t="s">
        <v>962</v>
      </c>
      <c r="Q12" s="31" t="s">
        <v>981</v>
      </c>
      <c r="R12" s="31"/>
      <c r="S12" s="31"/>
      <c r="T12" s="31"/>
      <c r="U12" s="31"/>
      <c r="V12" s="31"/>
      <c r="W12" s="31" t="s">
        <v>948</v>
      </c>
      <c r="X12" s="31" t="s">
        <v>948</v>
      </c>
    </row>
    <row r="13" spans="1:24" ht="15">
      <c r="A13" s="31" t="s">
        <v>973</v>
      </c>
      <c r="B13" s="31"/>
      <c r="C13" s="31" t="s">
        <v>982</v>
      </c>
      <c r="D13" s="31" t="s">
        <v>983</v>
      </c>
      <c r="E13" s="31" t="s">
        <v>984</v>
      </c>
      <c r="F13" s="31" t="s">
        <v>982</v>
      </c>
      <c r="G13" s="31" t="s">
        <v>985</v>
      </c>
      <c r="H13" s="31" t="s">
        <v>50</v>
      </c>
      <c r="I13" s="31" t="s">
        <v>45</v>
      </c>
      <c r="J13" s="31"/>
      <c r="K13" s="31" t="s">
        <v>979</v>
      </c>
      <c r="L13" s="31"/>
      <c r="M13" s="31" t="s">
        <v>986</v>
      </c>
      <c r="N13" s="31">
        <v>104</v>
      </c>
      <c r="O13" s="32">
        <v>104</v>
      </c>
      <c r="P13" s="31" t="s">
        <v>962</v>
      </c>
      <c r="Q13" s="31" t="s">
        <v>987</v>
      </c>
      <c r="R13" s="31"/>
      <c r="S13" s="31"/>
      <c r="T13" s="31"/>
      <c r="U13" s="31"/>
      <c r="V13" s="31"/>
      <c r="W13" s="31" t="s">
        <v>948</v>
      </c>
      <c r="X13" s="31" t="s">
        <v>948</v>
      </c>
    </row>
    <row r="14" spans="1:24" ht="15">
      <c r="A14" s="31" t="s">
        <v>988</v>
      </c>
      <c r="B14" s="31"/>
      <c r="C14" s="31" t="s">
        <v>989</v>
      </c>
      <c r="D14" s="31" t="s">
        <v>990</v>
      </c>
      <c r="E14" s="31" t="s">
        <v>49</v>
      </c>
      <c r="F14" s="31" t="s">
        <v>989</v>
      </c>
      <c r="G14" s="31" t="s">
        <v>991</v>
      </c>
      <c r="H14" s="31" t="s">
        <v>50</v>
      </c>
      <c r="I14" s="31" t="s">
        <v>26</v>
      </c>
      <c r="J14" s="31"/>
      <c r="K14" s="31" t="s">
        <v>992</v>
      </c>
      <c r="L14" s="31"/>
      <c r="M14" s="31" t="s">
        <v>993</v>
      </c>
      <c r="N14" s="31">
        <v>15</v>
      </c>
      <c r="O14" s="32">
        <v>15</v>
      </c>
      <c r="P14" s="31" t="s">
        <v>962</v>
      </c>
      <c r="Q14" s="31" t="s">
        <v>994</v>
      </c>
      <c r="R14" s="31"/>
      <c r="S14" s="31"/>
      <c r="T14" s="31"/>
      <c r="U14" s="31"/>
      <c r="V14" s="31"/>
      <c r="W14" s="31" t="s">
        <v>948</v>
      </c>
      <c r="X14" s="31" t="s">
        <v>948</v>
      </c>
    </row>
    <row r="15" spans="1:26" ht="15">
      <c r="A15" s="31" t="s">
        <v>995</v>
      </c>
      <c r="B15" s="31"/>
      <c r="C15" s="31" t="s">
        <v>996</v>
      </c>
      <c r="D15" s="31" t="s">
        <v>997</v>
      </c>
      <c r="E15" s="31"/>
      <c r="F15" s="31" t="s">
        <v>49</v>
      </c>
      <c r="G15" s="31" t="s">
        <v>998</v>
      </c>
      <c r="H15" s="31" t="s">
        <v>50</v>
      </c>
      <c r="I15" s="31" t="s">
        <v>45</v>
      </c>
      <c r="J15" s="31"/>
      <c r="K15" s="31" t="s">
        <v>999</v>
      </c>
      <c r="L15" s="31"/>
      <c r="M15" s="31" t="s">
        <v>1000</v>
      </c>
      <c r="N15" s="31">
        <v>39</v>
      </c>
      <c r="O15" s="32">
        <v>39</v>
      </c>
      <c r="P15" s="31" t="s">
        <v>962</v>
      </c>
      <c r="Q15" s="31" t="s">
        <v>1001</v>
      </c>
      <c r="R15" s="31"/>
      <c r="S15" s="31"/>
      <c r="T15" s="31"/>
      <c r="U15" s="31"/>
      <c r="V15" s="31"/>
      <c r="W15" s="31" t="s">
        <v>948</v>
      </c>
      <c r="X15" s="31" t="s">
        <v>948</v>
      </c>
      <c r="Z15" s="29"/>
    </row>
    <row r="16" spans="1:24" ht="15">
      <c r="A16" s="31" t="s">
        <v>1002</v>
      </c>
      <c r="B16" s="31"/>
      <c r="C16" s="31" t="s">
        <v>1003</v>
      </c>
      <c r="D16" s="31" t="s">
        <v>1004</v>
      </c>
      <c r="E16" s="31" t="s">
        <v>49</v>
      </c>
      <c r="F16" s="31" t="s">
        <v>1003</v>
      </c>
      <c r="G16" s="31" t="s">
        <v>1005</v>
      </c>
      <c r="H16" s="31" t="s">
        <v>50</v>
      </c>
      <c r="I16" s="31" t="s">
        <v>43</v>
      </c>
      <c r="J16" s="31"/>
      <c r="K16" s="31" t="s">
        <v>1006</v>
      </c>
      <c r="L16" s="31"/>
      <c r="M16" s="31" t="s">
        <v>1007</v>
      </c>
      <c r="N16" s="31">
        <v>12</v>
      </c>
      <c r="O16" s="32">
        <v>12</v>
      </c>
      <c r="P16" s="31" t="s">
        <v>962</v>
      </c>
      <c r="Q16" s="31" t="s">
        <v>1008</v>
      </c>
      <c r="R16" s="31"/>
      <c r="S16" s="31"/>
      <c r="T16" s="31"/>
      <c r="U16" s="31"/>
      <c r="V16" s="31"/>
      <c r="W16" s="31" t="s">
        <v>948</v>
      </c>
      <c r="X16" s="31" t="s">
        <v>948</v>
      </c>
    </row>
    <row r="17" spans="1:24" ht="15">
      <c r="A17" s="31" t="s">
        <v>1009</v>
      </c>
      <c r="B17" s="31"/>
      <c r="C17" s="31" t="s">
        <v>1010</v>
      </c>
      <c r="D17" s="31" t="s">
        <v>1011</v>
      </c>
      <c r="E17" s="31" t="s">
        <v>1012</v>
      </c>
      <c r="F17" s="31" t="s">
        <v>1013</v>
      </c>
      <c r="G17" s="31" t="s">
        <v>1014</v>
      </c>
      <c r="H17" s="31" t="s">
        <v>50</v>
      </c>
      <c r="I17" s="31" t="s">
        <v>45</v>
      </c>
      <c r="J17" s="31"/>
      <c r="K17" s="31" t="s">
        <v>1015</v>
      </c>
      <c r="L17" s="31"/>
      <c r="M17" s="31" t="s">
        <v>1016</v>
      </c>
      <c r="N17" s="31">
        <v>100</v>
      </c>
      <c r="O17" s="32">
        <v>100</v>
      </c>
      <c r="P17" s="31" t="s">
        <v>962</v>
      </c>
      <c r="Q17" s="31" t="s">
        <v>1017</v>
      </c>
      <c r="R17" s="31"/>
      <c r="S17" s="31"/>
      <c r="T17" s="31"/>
      <c r="U17" s="31"/>
      <c r="V17" s="31"/>
      <c r="W17" s="31" t="s">
        <v>948</v>
      </c>
      <c r="X17" s="31" t="s">
        <v>948</v>
      </c>
    </row>
    <row r="18" spans="1:24" ht="15">
      <c r="A18" s="31" t="s">
        <v>1018</v>
      </c>
      <c r="B18" s="31" t="s">
        <v>1019</v>
      </c>
      <c r="C18" s="31" t="s">
        <v>1020</v>
      </c>
      <c r="D18" s="31" t="s">
        <v>1021</v>
      </c>
      <c r="E18" s="31" t="s">
        <v>49</v>
      </c>
      <c r="F18" s="31" t="s">
        <v>1018</v>
      </c>
      <c r="G18" s="31" t="s">
        <v>1022</v>
      </c>
      <c r="H18" s="31" t="s">
        <v>50</v>
      </c>
      <c r="I18" s="31" t="s">
        <v>43</v>
      </c>
      <c r="J18" s="31"/>
      <c r="K18" s="31" t="s">
        <v>1023</v>
      </c>
      <c r="L18" s="31"/>
      <c r="M18" s="31" t="s">
        <v>1024</v>
      </c>
      <c r="N18" s="31">
        <v>45</v>
      </c>
      <c r="O18" s="32">
        <v>45</v>
      </c>
      <c r="P18" s="31" t="s">
        <v>962</v>
      </c>
      <c r="Q18" s="31" t="s">
        <v>1025</v>
      </c>
      <c r="R18" s="31"/>
      <c r="S18" s="31"/>
      <c r="T18" s="31"/>
      <c r="U18" s="31"/>
      <c r="V18" s="31"/>
      <c r="W18" s="31" t="s">
        <v>948</v>
      </c>
      <c r="X18" s="31" t="s">
        <v>948</v>
      </c>
    </row>
    <row r="19" spans="1:24" ht="15">
      <c r="A19" s="31" t="s">
        <v>1026</v>
      </c>
      <c r="B19" s="31" t="s">
        <v>1027</v>
      </c>
      <c r="C19" s="31" t="s">
        <v>1013</v>
      </c>
      <c r="D19" s="31" t="s">
        <v>1026</v>
      </c>
      <c r="E19" s="31" t="s">
        <v>1028</v>
      </c>
      <c r="F19" s="31" t="s">
        <v>1029</v>
      </c>
      <c r="G19" s="31" t="s">
        <v>1030</v>
      </c>
      <c r="H19" s="31" t="s">
        <v>50</v>
      </c>
      <c r="I19" s="31" t="s">
        <v>13</v>
      </c>
      <c r="J19" s="31"/>
      <c r="K19" s="31" t="s">
        <v>1031</v>
      </c>
      <c r="L19" s="31"/>
      <c r="M19" s="31" t="s">
        <v>1032</v>
      </c>
      <c r="N19" s="31">
        <v>5</v>
      </c>
      <c r="O19" s="32">
        <v>5</v>
      </c>
      <c r="P19" s="31" t="s">
        <v>962</v>
      </c>
      <c r="Q19" s="31" t="s">
        <v>1033</v>
      </c>
      <c r="R19" s="31"/>
      <c r="S19" s="31"/>
      <c r="T19" s="31"/>
      <c r="U19" s="31"/>
      <c r="V19" s="31"/>
      <c r="W19" s="31" t="s">
        <v>948</v>
      </c>
      <c r="X19" s="31" t="s">
        <v>948</v>
      </c>
    </row>
    <row r="20" spans="1:24" ht="15">
      <c r="A20" s="31" t="s">
        <v>1034</v>
      </c>
      <c r="B20" s="31"/>
      <c r="C20" s="31" t="s">
        <v>1035</v>
      </c>
      <c r="D20" s="31" t="s">
        <v>1036</v>
      </c>
      <c r="E20" s="31" t="s">
        <v>49</v>
      </c>
      <c r="F20" s="31" t="s">
        <v>1037</v>
      </c>
      <c r="G20" s="31" t="s">
        <v>1038</v>
      </c>
      <c r="H20" s="31" t="s">
        <v>50</v>
      </c>
      <c r="I20" s="31" t="s">
        <v>39</v>
      </c>
      <c r="J20" s="31"/>
      <c r="K20" s="31" t="s">
        <v>1039</v>
      </c>
      <c r="L20" s="31"/>
      <c r="M20" s="31" t="s">
        <v>1040</v>
      </c>
      <c r="N20" s="31">
        <v>10</v>
      </c>
      <c r="O20" s="32">
        <v>10</v>
      </c>
      <c r="P20" s="31" t="s">
        <v>962</v>
      </c>
      <c r="Q20" s="31" t="s">
        <v>1041</v>
      </c>
      <c r="R20" s="31"/>
      <c r="S20" s="31"/>
      <c r="T20" s="31"/>
      <c r="U20" s="31"/>
      <c r="V20" s="31"/>
      <c r="W20" s="31" t="s">
        <v>948</v>
      </c>
      <c r="X20" s="31" t="s">
        <v>948</v>
      </c>
    </row>
    <row r="21" spans="1:24" ht="15">
      <c r="A21" s="31" t="s">
        <v>1042</v>
      </c>
      <c r="B21" s="31" t="s">
        <v>1043</v>
      </c>
      <c r="C21" s="31" t="s">
        <v>1044</v>
      </c>
      <c r="D21" s="31" t="s">
        <v>1045</v>
      </c>
      <c r="E21" s="31" t="s">
        <v>49</v>
      </c>
      <c r="F21" s="31" t="s">
        <v>1046</v>
      </c>
      <c r="G21" s="31" t="s">
        <v>1047</v>
      </c>
      <c r="H21" s="31" t="s">
        <v>50</v>
      </c>
      <c r="I21" s="31" t="s">
        <v>45</v>
      </c>
      <c r="J21" s="31"/>
      <c r="K21" s="31" t="s">
        <v>1048</v>
      </c>
      <c r="L21" s="31"/>
      <c r="M21" s="31" t="s">
        <v>1049</v>
      </c>
      <c r="N21" s="31">
        <v>200</v>
      </c>
      <c r="O21" s="32">
        <v>200</v>
      </c>
      <c r="P21" s="31" t="s">
        <v>962</v>
      </c>
      <c r="Q21" s="31" t="s">
        <v>1050</v>
      </c>
      <c r="R21" s="31"/>
      <c r="S21" s="31"/>
      <c r="T21" s="31"/>
      <c r="U21" s="31"/>
      <c r="V21" s="31"/>
      <c r="W21" s="31" t="s">
        <v>948</v>
      </c>
      <c r="X21" s="31" t="s">
        <v>948</v>
      </c>
    </row>
    <row r="22" spans="1:24" ht="15">
      <c r="A22" s="31" t="s">
        <v>1051</v>
      </c>
      <c r="B22" s="31" t="s">
        <v>1052</v>
      </c>
      <c r="C22" s="31" t="s">
        <v>1053</v>
      </c>
      <c r="D22" s="31" t="s">
        <v>1054</v>
      </c>
      <c r="E22" s="31" t="s">
        <v>49</v>
      </c>
      <c r="F22" s="31" t="s">
        <v>1055</v>
      </c>
      <c r="G22" s="31" t="s">
        <v>1056</v>
      </c>
      <c r="H22" s="31" t="s">
        <v>50</v>
      </c>
      <c r="I22" s="31" t="s">
        <v>47</v>
      </c>
      <c r="J22" s="31"/>
      <c r="K22" s="31" t="s">
        <v>1057</v>
      </c>
      <c r="L22" s="31"/>
      <c r="M22" s="31" t="s">
        <v>1058</v>
      </c>
      <c r="N22" s="31">
        <v>4</v>
      </c>
      <c r="O22" s="32">
        <v>4</v>
      </c>
      <c r="P22" s="31" t="s">
        <v>962</v>
      </c>
      <c r="Q22" s="31" t="s">
        <v>1059</v>
      </c>
      <c r="R22" s="31"/>
      <c r="S22" s="31"/>
      <c r="T22" s="31"/>
      <c r="U22" s="31"/>
      <c r="V22" s="31"/>
      <c r="W22" s="31" t="s">
        <v>948</v>
      </c>
      <c r="X22" s="31" t="s">
        <v>948</v>
      </c>
    </row>
    <row r="23" spans="1:24" ht="15">
      <c r="A23" s="31" t="s">
        <v>1060</v>
      </c>
      <c r="B23" s="31" t="s">
        <v>1061</v>
      </c>
      <c r="C23" s="31" t="s">
        <v>1062</v>
      </c>
      <c r="D23" s="31" t="s">
        <v>1063</v>
      </c>
      <c r="E23" s="31" t="s">
        <v>49</v>
      </c>
      <c r="F23" s="31" t="s">
        <v>1064</v>
      </c>
      <c r="G23" s="31" t="s">
        <v>1065</v>
      </c>
      <c r="H23" s="31" t="s">
        <v>50</v>
      </c>
      <c r="I23" s="31" t="s">
        <v>47</v>
      </c>
      <c r="J23" s="31"/>
      <c r="K23" s="31" t="s">
        <v>1066</v>
      </c>
      <c r="L23" s="31"/>
      <c r="M23" s="31" t="s">
        <v>1067</v>
      </c>
      <c r="N23" s="31">
        <v>10</v>
      </c>
      <c r="O23" s="32">
        <v>10</v>
      </c>
      <c r="P23" s="31" t="s">
        <v>962</v>
      </c>
      <c r="Q23" s="31" t="s">
        <v>1068</v>
      </c>
      <c r="R23" s="31"/>
      <c r="S23" s="31"/>
      <c r="T23" s="31"/>
      <c r="U23" s="31"/>
      <c r="V23" s="31"/>
      <c r="W23" s="31" t="s">
        <v>948</v>
      </c>
      <c r="X23" s="31" t="s">
        <v>948</v>
      </c>
    </row>
    <row r="24" spans="1:24" ht="15">
      <c r="A24" s="31" t="s">
        <v>1069</v>
      </c>
      <c r="B24" s="31"/>
      <c r="C24" s="31" t="s">
        <v>1037</v>
      </c>
      <c r="D24" s="31" t="s">
        <v>1070</v>
      </c>
      <c r="E24" s="31" t="s">
        <v>1036</v>
      </c>
      <c r="F24" s="31" t="s">
        <v>1037</v>
      </c>
      <c r="G24" s="31" t="s">
        <v>1071</v>
      </c>
      <c r="H24" s="31" t="s">
        <v>50</v>
      </c>
      <c r="I24" s="31" t="s">
        <v>39</v>
      </c>
      <c r="J24" s="31"/>
      <c r="K24" s="31" t="s">
        <v>1072</v>
      </c>
      <c r="L24" s="31"/>
      <c r="M24" s="31" t="s">
        <v>1073</v>
      </c>
      <c r="N24" s="31">
        <v>50</v>
      </c>
      <c r="O24" s="32">
        <v>50</v>
      </c>
      <c r="P24" s="31" t="s">
        <v>962</v>
      </c>
      <c r="Q24" s="31" t="s">
        <v>1074</v>
      </c>
      <c r="R24" s="31"/>
      <c r="S24" s="31"/>
      <c r="T24" s="31"/>
      <c r="U24" s="31"/>
      <c r="V24" s="31"/>
      <c r="W24" s="31" t="s">
        <v>948</v>
      </c>
      <c r="X24" s="31" t="s">
        <v>948</v>
      </c>
    </row>
    <row r="25" spans="1:24" ht="15">
      <c r="A25" s="31" t="s">
        <v>1075</v>
      </c>
      <c r="B25" s="31" t="s">
        <v>984</v>
      </c>
      <c r="C25" s="31" t="s">
        <v>1076</v>
      </c>
      <c r="D25" s="31" t="s">
        <v>965</v>
      </c>
      <c r="E25" s="31" t="s">
        <v>1077</v>
      </c>
      <c r="F25" s="31" t="s">
        <v>1076</v>
      </c>
      <c r="G25" s="31" t="s">
        <v>1078</v>
      </c>
      <c r="H25" s="31" t="s">
        <v>50</v>
      </c>
      <c r="I25" s="31" t="s">
        <v>21</v>
      </c>
      <c r="J25" s="31"/>
      <c r="K25" s="31" t="s">
        <v>1079</v>
      </c>
      <c r="L25" s="31"/>
      <c r="M25" s="31" t="s">
        <v>1080</v>
      </c>
      <c r="N25" s="31">
        <v>9</v>
      </c>
      <c r="O25" s="32">
        <v>9</v>
      </c>
      <c r="P25" s="31" t="s">
        <v>962</v>
      </c>
      <c r="Q25" s="31" t="s">
        <v>1081</v>
      </c>
      <c r="R25" s="31"/>
      <c r="S25" s="31"/>
      <c r="T25" s="31"/>
      <c r="U25" s="31"/>
      <c r="V25" s="31"/>
      <c r="W25" s="31" t="s">
        <v>948</v>
      </c>
      <c r="X25" s="31" t="s">
        <v>948</v>
      </c>
    </row>
    <row r="26" spans="1:24" ht="15">
      <c r="A26" s="31" t="s">
        <v>965</v>
      </c>
      <c r="B26" s="31" t="s">
        <v>1082</v>
      </c>
      <c r="C26" s="31" t="s">
        <v>1083</v>
      </c>
      <c r="D26" s="31" t="s">
        <v>1084</v>
      </c>
      <c r="E26" s="31" t="s">
        <v>49</v>
      </c>
      <c r="F26" s="31" t="s">
        <v>1085</v>
      </c>
      <c r="G26" s="31" t="s">
        <v>1086</v>
      </c>
      <c r="H26" s="31" t="s">
        <v>50</v>
      </c>
      <c r="I26" s="31" t="s">
        <v>42</v>
      </c>
      <c r="J26" s="31"/>
      <c r="K26" s="31" t="s">
        <v>1087</v>
      </c>
      <c r="L26" s="31"/>
      <c r="M26" s="31" t="s">
        <v>1088</v>
      </c>
      <c r="N26" s="31">
        <v>15</v>
      </c>
      <c r="O26" s="32">
        <v>15</v>
      </c>
      <c r="P26" s="31" t="s">
        <v>962</v>
      </c>
      <c r="Q26" s="31" t="s">
        <v>1089</v>
      </c>
      <c r="R26" s="31"/>
      <c r="S26" s="31"/>
      <c r="T26" s="31"/>
      <c r="U26" s="31"/>
      <c r="V26" s="31"/>
      <c r="W26" s="31" t="s">
        <v>948</v>
      </c>
      <c r="X26" s="31" t="s">
        <v>948</v>
      </c>
    </row>
    <row r="27" spans="1:24" ht="15">
      <c r="A27" s="31" t="s">
        <v>1090</v>
      </c>
      <c r="B27" s="31"/>
      <c r="C27" s="31" t="s">
        <v>1091</v>
      </c>
      <c r="D27" s="31" t="s">
        <v>1092</v>
      </c>
      <c r="E27" s="31" t="s">
        <v>1093</v>
      </c>
      <c r="F27" s="31" t="s">
        <v>1091</v>
      </c>
      <c r="G27" s="31" t="s">
        <v>1094</v>
      </c>
      <c r="H27" s="31" t="s">
        <v>50</v>
      </c>
      <c r="I27" s="31" t="s">
        <v>45</v>
      </c>
      <c r="J27" s="31"/>
      <c r="K27" s="31" t="s">
        <v>1095</v>
      </c>
      <c r="L27" s="31"/>
      <c r="M27" s="31" t="s">
        <v>1096</v>
      </c>
      <c r="N27" s="31">
        <v>30</v>
      </c>
      <c r="O27" s="32">
        <v>30</v>
      </c>
      <c r="P27" s="31" t="s">
        <v>962</v>
      </c>
      <c r="Q27" s="31" t="s">
        <v>1097</v>
      </c>
      <c r="R27" s="31"/>
      <c r="S27" s="31"/>
      <c r="T27" s="31"/>
      <c r="U27" s="31"/>
      <c r="V27" s="31"/>
      <c r="W27" s="31" t="s">
        <v>948</v>
      </c>
      <c r="X27" s="31" t="s">
        <v>948</v>
      </c>
    </row>
    <row r="28" spans="1:24" ht="15">
      <c r="A28" s="31" t="s">
        <v>1098</v>
      </c>
      <c r="B28" s="31"/>
      <c r="C28" s="31" t="s">
        <v>1099</v>
      </c>
      <c r="D28" s="31" t="s">
        <v>1100</v>
      </c>
      <c r="E28" s="31" t="s">
        <v>49</v>
      </c>
      <c r="F28" s="31" t="s">
        <v>1099</v>
      </c>
      <c r="G28" s="31" t="s">
        <v>1101</v>
      </c>
      <c r="H28" s="31" t="s">
        <v>50</v>
      </c>
      <c r="I28" s="31" t="s">
        <v>47</v>
      </c>
      <c r="J28" s="31"/>
      <c r="K28" s="31" t="s">
        <v>1102</v>
      </c>
      <c r="L28" s="31"/>
      <c r="M28" s="31" t="s">
        <v>1103</v>
      </c>
      <c r="N28" s="31">
        <v>220</v>
      </c>
      <c r="O28" s="32">
        <v>220</v>
      </c>
      <c r="P28" s="31" t="s">
        <v>962</v>
      </c>
      <c r="Q28" s="31" t="s">
        <v>1104</v>
      </c>
      <c r="R28" s="31"/>
      <c r="S28" s="31"/>
      <c r="T28" s="31"/>
      <c r="U28" s="31"/>
      <c r="V28" s="31"/>
      <c r="W28" s="31" t="s">
        <v>948</v>
      </c>
      <c r="X28" s="31" t="s">
        <v>948</v>
      </c>
    </row>
    <row r="29" spans="1:24" ht="15">
      <c r="A29" s="31" t="s">
        <v>1105</v>
      </c>
      <c r="B29" s="31"/>
      <c r="C29" s="31" t="s">
        <v>1106</v>
      </c>
      <c r="D29" s="31" t="s">
        <v>1107</v>
      </c>
      <c r="E29" s="31" t="s">
        <v>49</v>
      </c>
      <c r="F29" s="31" t="s">
        <v>1108</v>
      </c>
      <c r="G29" s="31" t="s">
        <v>1109</v>
      </c>
      <c r="H29" s="31" t="s">
        <v>50</v>
      </c>
      <c r="I29" s="31" t="s">
        <v>39</v>
      </c>
      <c r="J29" s="31"/>
      <c r="K29" s="31" t="s">
        <v>1110</v>
      </c>
      <c r="L29" s="31"/>
      <c r="M29" s="31" t="s">
        <v>1111</v>
      </c>
      <c r="N29" s="31">
        <v>2</v>
      </c>
      <c r="O29" s="32">
        <v>2</v>
      </c>
      <c r="P29" s="31" t="s">
        <v>962</v>
      </c>
      <c r="Q29" s="31" t="s">
        <v>1112</v>
      </c>
      <c r="R29" s="31"/>
      <c r="S29" s="31"/>
      <c r="T29" s="31"/>
      <c r="U29" s="31"/>
      <c r="V29" s="31"/>
      <c r="W29" s="31" t="s">
        <v>948</v>
      </c>
      <c r="X29" s="31" t="s">
        <v>948</v>
      </c>
    </row>
    <row r="30" spans="1:24" ht="15">
      <c r="A30" s="31" t="s">
        <v>1113</v>
      </c>
      <c r="B30" s="31" t="s">
        <v>1114</v>
      </c>
      <c r="C30" s="31" t="s">
        <v>1115</v>
      </c>
      <c r="D30" s="31" t="s">
        <v>1114</v>
      </c>
      <c r="E30" s="31" t="s">
        <v>49</v>
      </c>
      <c r="F30" s="31" t="s">
        <v>1115</v>
      </c>
      <c r="G30" s="31" t="s">
        <v>1116</v>
      </c>
      <c r="H30" s="31" t="s">
        <v>50</v>
      </c>
      <c r="I30" s="31" t="s">
        <v>32</v>
      </c>
      <c r="J30" s="31"/>
      <c r="K30" s="31" t="s">
        <v>1117</v>
      </c>
      <c r="L30" s="31"/>
      <c r="M30" s="31" t="s">
        <v>1118</v>
      </c>
      <c r="N30" s="31">
        <v>100</v>
      </c>
      <c r="O30" s="32">
        <v>100</v>
      </c>
      <c r="P30" s="31" t="s">
        <v>962</v>
      </c>
      <c r="Q30" s="31" t="s">
        <v>1119</v>
      </c>
      <c r="R30" s="31"/>
      <c r="S30" s="31"/>
      <c r="T30" s="31"/>
      <c r="U30" s="31"/>
      <c r="V30" s="31"/>
      <c r="W30" s="31" t="s">
        <v>948</v>
      </c>
      <c r="X30" s="31" t="s">
        <v>948</v>
      </c>
    </row>
    <row r="31" spans="1:24" ht="15">
      <c r="A31" s="31" t="s">
        <v>1120</v>
      </c>
      <c r="B31" s="31" t="s">
        <v>1121</v>
      </c>
      <c r="C31" s="31" t="s">
        <v>1122</v>
      </c>
      <c r="D31" s="31" t="s">
        <v>49</v>
      </c>
      <c r="E31" s="31"/>
      <c r="F31" s="31" t="s">
        <v>49</v>
      </c>
      <c r="G31" s="31" t="s">
        <v>1123</v>
      </c>
      <c r="H31" s="31" t="s">
        <v>50</v>
      </c>
      <c r="I31" s="31" t="s">
        <v>15</v>
      </c>
      <c r="J31" s="31"/>
      <c r="K31" s="31" t="s">
        <v>1124</v>
      </c>
      <c r="L31" s="31" t="s">
        <v>1125</v>
      </c>
      <c r="M31" s="31"/>
      <c r="N31" s="31">
        <v>75</v>
      </c>
      <c r="O31" s="32">
        <v>75</v>
      </c>
      <c r="P31" s="31" t="s">
        <v>1126</v>
      </c>
      <c r="Q31" s="31"/>
      <c r="R31" s="31"/>
      <c r="S31" s="31"/>
      <c r="T31" s="31"/>
      <c r="U31" s="31"/>
      <c r="V31" s="31"/>
      <c r="W31" s="31" t="s">
        <v>948</v>
      </c>
      <c r="X31" s="31" t="s">
        <v>948</v>
      </c>
    </row>
    <row r="32" spans="1:24" ht="15">
      <c r="A32" s="31" t="s">
        <v>1127</v>
      </c>
      <c r="B32" s="31"/>
      <c r="C32" s="31" t="s">
        <v>984</v>
      </c>
      <c r="D32" s="31" t="s">
        <v>1128</v>
      </c>
      <c r="E32" s="31" t="s">
        <v>1129</v>
      </c>
      <c r="F32" s="31" t="s">
        <v>989</v>
      </c>
      <c r="G32" s="31" t="s">
        <v>1130</v>
      </c>
      <c r="H32" s="31" t="s">
        <v>50</v>
      </c>
      <c r="I32" s="31" t="s">
        <v>21</v>
      </c>
      <c r="J32" s="31"/>
      <c r="K32" s="31" t="s">
        <v>1131</v>
      </c>
      <c r="L32" s="31"/>
      <c r="M32" s="31" t="s">
        <v>1132</v>
      </c>
      <c r="N32" s="31">
        <v>10</v>
      </c>
      <c r="O32" s="32">
        <v>10</v>
      </c>
      <c r="P32" s="31" t="s">
        <v>1133</v>
      </c>
      <c r="Q32" s="31" t="s">
        <v>1134</v>
      </c>
      <c r="R32" s="31"/>
      <c r="S32" s="31"/>
      <c r="T32" s="31"/>
      <c r="U32" s="31"/>
      <c r="V32" s="31"/>
      <c r="W32" s="31" t="s">
        <v>948</v>
      </c>
      <c r="X32" s="31" t="s">
        <v>948</v>
      </c>
    </row>
    <row r="33" spans="1:24" ht="15">
      <c r="A33" s="31" t="s">
        <v>1135</v>
      </c>
      <c r="B33" s="31" t="s">
        <v>1136</v>
      </c>
      <c r="C33" s="31" t="s">
        <v>1137</v>
      </c>
      <c r="D33" s="31" t="s">
        <v>1128</v>
      </c>
      <c r="E33" s="31" t="s">
        <v>1138</v>
      </c>
      <c r="F33" s="31" t="s">
        <v>1137</v>
      </c>
      <c r="G33" s="31" t="s">
        <v>1139</v>
      </c>
      <c r="H33" s="31" t="s">
        <v>50</v>
      </c>
      <c r="I33" s="31" t="s">
        <v>45</v>
      </c>
      <c r="J33" s="31"/>
      <c r="K33" s="31" t="s">
        <v>1140</v>
      </c>
      <c r="L33" s="31"/>
      <c r="M33" s="31" t="s">
        <v>1141</v>
      </c>
      <c r="N33" s="31">
        <v>100</v>
      </c>
      <c r="O33" s="32">
        <v>100</v>
      </c>
      <c r="P33" s="31" t="s">
        <v>1133</v>
      </c>
      <c r="Q33" s="31" t="s">
        <v>1142</v>
      </c>
      <c r="R33" s="31"/>
      <c r="S33" s="31"/>
      <c r="T33" s="31"/>
      <c r="U33" s="31"/>
      <c r="V33" s="31"/>
      <c r="W33" s="31" t="s">
        <v>948</v>
      </c>
      <c r="X33" s="31" t="s">
        <v>948</v>
      </c>
    </row>
    <row r="34" spans="1:24" ht="15">
      <c r="A34" s="31" t="s">
        <v>1143</v>
      </c>
      <c r="B34" s="31" t="s">
        <v>1144</v>
      </c>
      <c r="C34" s="31" t="s">
        <v>1145</v>
      </c>
      <c r="D34" s="31" t="s">
        <v>1146</v>
      </c>
      <c r="E34" s="31" t="s">
        <v>1147</v>
      </c>
      <c r="F34" s="31" t="s">
        <v>1145</v>
      </c>
      <c r="G34" s="31" t="s">
        <v>1148</v>
      </c>
      <c r="H34" s="31" t="s">
        <v>50</v>
      </c>
      <c r="I34" s="31" t="s">
        <v>32</v>
      </c>
      <c r="J34" s="31"/>
      <c r="K34" s="31" t="s">
        <v>1149</v>
      </c>
      <c r="L34" s="31"/>
      <c r="M34" s="31" t="s">
        <v>1150</v>
      </c>
      <c r="N34" s="31">
        <v>25</v>
      </c>
      <c r="O34" s="32">
        <v>25</v>
      </c>
      <c r="P34" s="31" t="s">
        <v>1133</v>
      </c>
      <c r="Q34" s="31" t="s">
        <v>1151</v>
      </c>
      <c r="R34" s="31"/>
      <c r="S34" s="31"/>
      <c r="T34" s="31"/>
      <c r="U34" s="31"/>
      <c r="V34" s="31"/>
      <c r="W34" s="31" t="s">
        <v>948</v>
      </c>
      <c r="X34" s="31" t="s">
        <v>948</v>
      </c>
    </row>
    <row r="35" spans="1:24" ht="15">
      <c r="A35" s="31" t="s">
        <v>1152</v>
      </c>
      <c r="B35" s="31"/>
      <c r="C35" s="31" t="s">
        <v>1153</v>
      </c>
      <c r="D35" s="31" t="s">
        <v>1154</v>
      </c>
      <c r="E35" s="31" t="s">
        <v>49</v>
      </c>
      <c r="F35" s="31" t="s">
        <v>1155</v>
      </c>
      <c r="G35" s="31" t="s">
        <v>1156</v>
      </c>
      <c r="H35" s="31" t="s">
        <v>50</v>
      </c>
      <c r="I35" s="31" t="s">
        <v>29</v>
      </c>
      <c r="J35" s="31"/>
      <c r="K35" s="31" t="s">
        <v>1157</v>
      </c>
      <c r="L35" s="31"/>
      <c r="M35" s="31" t="s">
        <v>1158</v>
      </c>
      <c r="N35" s="31">
        <v>5</v>
      </c>
      <c r="O35" s="32">
        <v>5</v>
      </c>
      <c r="P35" s="31" t="s">
        <v>1133</v>
      </c>
      <c r="Q35" s="31" t="s">
        <v>1159</v>
      </c>
      <c r="R35" s="31"/>
      <c r="S35" s="31"/>
      <c r="T35" s="31"/>
      <c r="U35" s="31"/>
      <c r="V35" s="31"/>
      <c r="W35" s="31" t="s">
        <v>948</v>
      </c>
      <c r="X35" s="31" t="s">
        <v>948</v>
      </c>
    </row>
    <row r="36" spans="1:24" ht="15">
      <c r="A36" s="31" t="s">
        <v>1154</v>
      </c>
      <c r="B36" s="31"/>
      <c r="C36" s="31" t="s">
        <v>1160</v>
      </c>
      <c r="D36" s="31" t="s">
        <v>1154</v>
      </c>
      <c r="E36" s="31" t="s">
        <v>1028</v>
      </c>
      <c r="F36" s="31" t="s">
        <v>1161</v>
      </c>
      <c r="G36" s="31" t="s">
        <v>1162</v>
      </c>
      <c r="H36" s="31" t="s">
        <v>50</v>
      </c>
      <c r="I36" s="31" t="s">
        <v>13</v>
      </c>
      <c r="J36" s="31"/>
      <c r="K36" s="31" t="s">
        <v>1163</v>
      </c>
      <c r="L36" s="31"/>
      <c r="M36" s="31" t="s">
        <v>1164</v>
      </c>
      <c r="N36" s="31">
        <v>50</v>
      </c>
      <c r="O36" s="32">
        <v>50</v>
      </c>
      <c r="P36" s="31" t="s">
        <v>1133</v>
      </c>
      <c r="Q36" s="31" t="s">
        <v>1165</v>
      </c>
      <c r="R36" s="31"/>
      <c r="S36" s="31"/>
      <c r="T36" s="31"/>
      <c r="U36" s="31"/>
      <c r="V36" s="31"/>
      <c r="W36" s="31" t="s">
        <v>948</v>
      </c>
      <c r="X36" s="31" t="s">
        <v>948</v>
      </c>
    </row>
    <row r="37" spans="1:24" ht="15">
      <c r="A37" s="31" t="s">
        <v>1166</v>
      </c>
      <c r="B37" s="31"/>
      <c r="C37" s="31" t="s">
        <v>1167</v>
      </c>
      <c r="D37" s="31" t="s">
        <v>1168</v>
      </c>
      <c r="E37" s="31" t="s">
        <v>49</v>
      </c>
      <c r="F37" s="31" t="s">
        <v>1167</v>
      </c>
      <c r="G37" s="31" t="s">
        <v>1169</v>
      </c>
      <c r="H37" s="31" t="s">
        <v>50</v>
      </c>
      <c r="I37" s="31" t="s">
        <v>31</v>
      </c>
      <c r="J37" s="31"/>
      <c r="K37" s="31" t="s">
        <v>1170</v>
      </c>
      <c r="L37" s="31"/>
      <c r="M37" s="31" t="s">
        <v>1171</v>
      </c>
      <c r="N37" s="31">
        <v>20</v>
      </c>
      <c r="O37" s="32">
        <v>20</v>
      </c>
      <c r="P37" s="31" t="s">
        <v>1133</v>
      </c>
      <c r="Q37" s="31" t="s">
        <v>1172</v>
      </c>
      <c r="R37" s="31"/>
      <c r="S37" s="31"/>
      <c r="T37" s="31"/>
      <c r="U37" s="31"/>
      <c r="V37" s="31"/>
      <c r="W37" s="31" t="s">
        <v>948</v>
      </c>
      <c r="X37" s="31" t="s">
        <v>948</v>
      </c>
    </row>
    <row r="38" spans="1:24" ht="15">
      <c r="A38" s="31" t="s">
        <v>1173</v>
      </c>
      <c r="B38" s="31" t="s">
        <v>1174</v>
      </c>
      <c r="C38" s="31" t="s">
        <v>984</v>
      </c>
      <c r="D38" s="31" t="s">
        <v>1175</v>
      </c>
      <c r="E38" s="31" t="s">
        <v>49</v>
      </c>
      <c r="F38" s="31" t="s">
        <v>1173</v>
      </c>
      <c r="G38" s="31" t="s">
        <v>1176</v>
      </c>
      <c r="H38" s="31" t="s">
        <v>50</v>
      </c>
      <c r="I38" s="31" t="s">
        <v>43</v>
      </c>
      <c r="J38" s="31"/>
      <c r="K38" s="31" t="s">
        <v>1177</v>
      </c>
      <c r="L38" s="31"/>
      <c r="M38" s="31" t="s">
        <v>1178</v>
      </c>
      <c r="N38" s="31">
        <v>22</v>
      </c>
      <c r="O38" s="32">
        <v>22</v>
      </c>
      <c r="P38" s="31" t="s">
        <v>1133</v>
      </c>
      <c r="Q38" s="31" t="s">
        <v>1179</v>
      </c>
      <c r="R38" s="31"/>
      <c r="S38" s="31"/>
      <c r="T38" s="31"/>
      <c r="U38" s="31"/>
      <c r="V38" s="31"/>
      <c r="W38" s="31" t="s">
        <v>948</v>
      </c>
      <c r="X38" s="31" t="s">
        <v>948</v>
      </c>
    </row>
    <row r="39" spans="1:24" ht="15">
      <c r="A39" s="31" t="s">
        <v>1180</v>
      </c>
      <c r="B39" s="31" t="s">
        <v>1181</v>
      </c>
      <c r="C39" s="31" t="s">
        <v>1182</v>
      </c>
      <c r="D39" s="31" t="s">
        <v>1181</v>
      </c>
      <c r="E39" s="31" t="s">
        <v>1183</v>
      </c>
      <c r="F39" s="31" t="s">
        <v>1182</v>
      </c>
      <c r="G39" s="31" t="s">
        <v>1184</v>
      </c>
      <c r="H39" s="31" t="s">
        <v>50</v>
      </c>
      <c r="I39" s="31" t="s">
        <v>23</v>
      </c>
      <c r="J39" s="31"/>
      <c r="K39" s="31" t="s">
        <v>1185</v>
      </c>
      <c r="L39" s="31"/>
      <c r="M39" s="31" t="s">
        <v>1186</v>
      </c>
      <c r="N39" s="31">
        <v>50</v>
      </c>
      <c r="O39" s="32">
        <v>50</v>
      </c>
      <c r="P39" s="31" t="s">
        <v>1133</v>
      </c>
      <c r="Q39" s="31" t="s">
        <v>1187</v>
      </c>
      <c r="R39" s="31"/>
      <c r="S39" s="31"/>
      <c r="T39" s="31"/>
      <c r="U39" s="31"/>
      <c r="V39" s="31"/>
      <c r="W39" s="31" t="s">
        <v>948</v>
      </c>
      <c r="X39" s="31" t="s">
        <v>948</v>
      </c>
    </row>
    <row r="40" spans="1:24" ht="15">
      <c r="A40" s="31" t="s">
        <v>1188</v>
      </c>
      <c r="B40" s="31"/>
      <c r="C40" s="31" t="s">
        <v>1189</v>
      </c>
      <c r="D40" s="31" t="s">
        <v>49</v>
      </c>
      <c r="E40" s="31"/>
      <c r="F40" s="31" t="s">
        <v>49</v>
      </c>
      <c r="G40" s="31" t="s">
        <v>1190</v>
      </c>
      <c r="H40" s="31" t="s">
        <v>50</v>
      </c>
      <c r="I40" s="31" t="s">
        <v>43</v>
      </c>
      <c r="J40" s="31"/>
      <c r="K40" s="31" t="s">
        <v>1191</v>
      </c>
      <c r="L40" s="31"/>
      <c r="M40" s="31" t="s">
        <v>1192</v>
      </c>
      <c r="N40" s="31">
        <v>10</v>
      </c>
      <c r="O40" s="32">
        <v>10</v>
      </c>
      <c r="P40" s="31" t="s">
        <v>1133</v>
      </c>
      <c r="Q40" s="31" t="s">
        <v>1193</v>
      </c>
      <c r="R40" s="31"/>
      <c r="S40" s="31"/>
      <c r="T40" s="31"/>
      <c r="U40" s="31"/>
      <c r="V40" s="31"/>
      <c r="W40" s="31" t="s">
        <v>948</v>
      </c>
      <c r="X40" s="31" t="s">
        <v>948</v>
      </c>
    </row>
    <row r="41" spans="1:24" ht="15">
      <c r="A41" s="31" t="s">
        <v>1082</v>
      </c>
      <c r="B41" s="31" t="s">
        <v>1194</v>
      </c>
      <c r="C41" s="31" t="s">
        <v>1029</v>
      </c>
      <c r="D41" s="31" t="s">
        <v>1082</v>
      </c>
      <c r="E41" s="31" t="s">
        <v>1028</v>
      </c>
      <c r="F41" s="31" t="s">
        <v>1195</v>
      </c>
      <c r="G41" s="31" t="s">
        <v>1196</v>
      </c>
      <c r="H41" s="31" t="s">
        <v>50</v>
      </c>
      <c r="I41" s="31" t="s">
        <v>43</v>
      </c>
      <c r="J41" s="31"/>
      <c r="K41" s="31" t="s">
        <v>1197</v>
      </c>
      <c r="L41" s="31"/>
      <c r="M41" s="31" t="s">
        <v>1198</v>
      </c>
      <c r="N41" s="31">
        <v>200</v>
      </c>
      <c r="O41" s="32">
        <v>200</v>
      </c>
      <c r="P41" s="31" t="s">
        <v>1133</v>
      </c>
      <c r="Q41" s="31" t="s">
        <v>1199</v>
      </c>
      <c r="R41" s="31"/>
      <c r="S41" s="31"/>
      <c r="T41" s="31"/>
      <c r="U41" s="31"/>
      <c r="V41" s="31"/>
      <c r="W41" s="31" t="s">
        <v>948</v>
      </c>
      <c r="X41" s="31" t="s">
        <v>948</v>
      </c>
    </row>
    <row r="42" spans="1:24" ht="15">
      <c r="A42" s="31" t="s">
        <v>1200</v>
      </c>
      <c r="B42" s="31"/>
      <c r="C42" s="31" t="s">
        <v>1201</v>
      </c>
      <c r="D42" s="31" t="s">
        <v>1202</v>
      </c>
      <c r="E42" s="31" t="s">
        <v>49</v>
      </c>
      <c r="F42" s="31" t="s">
        <v>1203</v>
      </c>
      <c r="G42" s="31" t="s">
        <v>1204</v>
      </c>
      <c r="H42" s="31" t="s">
        <v>50</v>
      </c>
      <c r="I42" s="31" t="s">
        <v>21</v>
      </c>
      <c r="J42" s="31"/>
      <c r="K42" s="31" t="s">
        <v>1205</v>
      </c>
      <c r="L42" s="31"/>
      <c r="M42" s="31" t="s">
        <v>1206</v>
      </c>
      <c r="N42" s="31">
        <v>50</v>
      </c>
      <c r="O42" s="32">
        <v>50</v>
      </c>
      <c r="P42" s="31" t="s">
        <v>1133</v>
      </c>
      <c r="Q42" s="31" t="s">
        <v>1207</v>
      </c>
      <c r="R42" s="31"/>
      <c r="S42" s="31"/>
      <c r="T42" s="31"/>
      <c r="U42" s="31"/>
      <c r="V42" s="31"/>
      <c r="W42" s="31" t="s">
        <v>948</v>
      </c>
      <c r="X42" s="31" t="s">
        <v>948</v>
      </c>
    </row>
    <row r="43" spans="1:24" ht="15">
      <c r="A43" s="31" t="s">
        <v>1208</v>
      </c>
      <c r="B43" s="31" t="s">
        <v>1209</v>
      </c>
      <c r="C43" s="31" t="s">
        <v>1210</v>
      </c>
      <c r="D43" s="31" t="s">
        <v>1211</v>
      </c>
      <c r="E43" s="31" t="s">
        <v>1212</v>
      </c>
      <c r="F43" s="31" t="s">
        <v>1213</v>
      </c>
      <c r="G43" s="31" t="s">
        <v>1214</v>
      </c>
      <c r="H43" s="31" t="s">
        <v>50</v>
      </c>
      <c r="I43" s="31" t="s">
        <v>21</v>
      </c>
      <c r="J43" s="31"/>
      <c r="K43" s="31" t="s">
        <v>1205</v>
      </c>
      <c r="L43" s="31"/>
      <c r="M43" s="31" t="s">
        <v>1215</v>
      </c>
      <c r="N43" s="31">
        <v>10</v>
      </c>
      <c r="O43" s="32">
        <v>10</v>
      </c>
      <c r="P43" s="31" t="s">
        <v>1133</v>
      </c>
      <c r="Q43" s="31" t="s">
        <v>1216</v>
      </c>
      <c r="R43" s="31"/>
      <c r="S43" s="31"/>
      <c r="T43" s="31"/>
      <c r="U43" s="31"/>
      <c r="V43" s="31"/>
      <c r="W43" s="31" t="s">
        <v>948</v>
      </c>
      <c r="X43" s="31" t="s">
        <v>948</v>
      </c>
    </row>
    <row r="44" spans="1:24" ht="15">
      <c r="A44" s="31" t="s">
        <v>1217</v>
      </c>
      <c r="B44" s="31" t="s">
        <v>1053</v>
      </c>
      <c r="C44" s="31" t="s">
        <v>1218</v>
      </c>
      <c r="D44" s="31" t="s">
        <v>1219</v>
      </c>
      <c r="E44" s="31" t="s">
        <v>1220</v>
      </c>
      <c r="F44" s="31" t="s">
        <v>1221</v>
      </c>
      <c r="G44" s="31" t="s">
        <v>1222</v>
      </c>
      <c r="H44" s="31" t="s">
        <v>50</v>
      </c>
      <c r="I44" s="31" t="s">
        <v>45</v>
      </c>
      <c r="J44" s="31"/>
      <c r="K44" s="31" t="s">
        <v>1223</v>
      </c>
      <c r="L44" s="31"/>
      <c r="M44" s="31" t="s">
        <v>1224</v>
      </c>
      <c r="N44" s="31">
        <v>200</v>
      </c>
      <c r="O44" s="32">
        <v>200</v>
      </c>
      <c r="P44" s="31" t="s">
        <v>1133</v>
      </c>
      <c r="Q44" s="31" t="s">
        <v>1225</v>
      </c>
      <c r="R44" s="31"/>
      <c r="S44" s="31"/>
      <c r="T44" s="31"/>
      <c r="U44" s="31"/>
      <c r="V44" s="31"/>
      <c r="W44" s="31" t="s">
        <v>948</v>
      </c>
      <c r="X44" s="31" t="s">
        <v>948</v>
      </c>
    </row>
    <row r="45" spans="1:24" ht="15">
      <c r="A45" s="31" t="s">
        <v>1114</v>
      </c>
      <c r="B45" s="31" t="s">
        <v>984</v>
      </c>
      <c r="C45" s="31" t="s">
        <v>1226</v>
      </c>
      <c r="D45" s="31" t="s">
        <v>1211</v>
      </c>
      <c r="E45" s="31" t="s">
        <v>1227</v>
      </c>
      <c r="F45" s="31" t="s">
        <v>1228</v>
      </c>
      <c r="G45" s="31" t="s">
        <v>1229</v>
      </c>
      <c r="H45" s="31" t="s">
        <v>50</v>
      </c>
      <c r="I45" s="31" t="s">
        <v>45</v>
      </c>
      <c r="J45" s="31"/>
      <c r="K45" s="31" t="s">
        <v>1230</v>
      </c>
      <c r="L45" s="31"/>
      <c r="M45" s="31" t="s">
        <v>1231</v>
      </c>
      <c r="N45" s="31">
        <v>258</v>
      </c>
      <c r="O45" s="32">
        <v>258</v>
      </c>
      <c r="P45" s="31" t="s">
        <v>1133</v>
      </c>
      <c r="Q45" s="31" t="s">
        <v>1232</v>
      </c>
      <c r="R45" s="31"/>
      <c r="S45" s="31"/>
      <c r="T45" s="31"/>
      <c r="U45" s="31"/>
      <c r="V45" s="31"/>
      <c r="W45" s="31" t="s">
        <v>948</v>
      </c>
      <c r="X45" s="31" t="s">
        <v>948</v>
      </c>
    </row>
    <row r="46" spans="1:24" ht="15">
      <c r="A46" s="31" t="s">
        <v>1233</v>
      </c>
      <c r="B46" s="31"/>
      <c r="C46" s="31" t="s">
        <v>1234</v>
      </c>
      <c r="D46" s="31" t="s">
        <v>975</v>
      </c>
      <c r="E46" s="31" t="s">
        <v>1235</v>
      </c>
      <c r="F46" s="31" t="s">
        <v>1236</v>
      </c>
      <c r="G46" s="31" t="s">
        <v>1237</v>
      </c>
      <c r="H46" s="31" t="s">
        <v>50</v>
      </c>
      <c r="I46" s="31" t="s">
        <v>45</v>
      </c>
      <c r="J46" s="31"/>
      <c r="K46" s="31" t="s">
        <v>1238</v>
      </c>
      <c r="L46" s="31"/>
      <c r="M46" s="31" t="s">
        <v>1239</v>
      </c>
      <c r="N46" s="31">
        <v>50</v>
      </c>
      <c r="O46" s="32">
        <v>50</v>
      </c>
      <c r="P46" s="31" t="s">
        <v>1133</v>
      </c>
      <c r="Q46" s="31" t="s">
        <v>1240</v>
      </c>
      <c r="R46" s="31"/>
      <c r="S46" s="31"/>
      <c r="T46" s="31"/>
      <c r="U46" s="31"/>
      <c r="V46" s="31"/>
      <c r="W46" s="31" t="s">
        <v>948</v>
      </c>
      <c r="X46" s="31" t="s">
        <v>948</v>
      </c>
    </row>
    <row r="47" spans="1:24" ht="15">
      <c r="A47" s="31" t="s">
        <v>1241</v>
      </c>
      <c r="B47" s="31"/>
      <c r="C47" s="31" t="s">
        <v>1082</v>
      </c>
      <c r="D47" s="31" t="s">
        <v>1242</v>
      </c>
      <c r="E47" s="31"/>
      <c r="F47" s="31" t="s">
        <v>49</v>
      </c>
      <c r="G47" s="31" t="s">
        <v>1243</v>
      </c>
      <c r="H47" s="31" t="s">
        <v>50</v>
      </c>
      <c r="I47" s="31" t="s">
        <v>42</v>
      </c>
      <c r="J47" s="31"/>
      <c r="K47" s="31" t="s">
        <v>1244</v>
      </c>
      <c r="L47" s="31"/>
      <c r="M47" s="31" t="s">
        <v>1245</v>
      </c>
      <c r="N47" s="31">
        <v>22</v>
      </c>
      <c r="O47" s="32">
        <v>22</v>
      </c>
      <c r="P47" s="31" t="s">
        <v>1133</v>
      </c>
      <c r="Q47" s="31" t="s">
        <v>1246</v>
      </c>
      <c r="R47" s="31"/>
      <c r="S47" s="31"/>
      <c r="T47" s="31"/>
      <c r="U47" s="31"/>
      <c r="V47" s="31"/>
      <c r="W47" s="31" t="s">
        <v>948</v>
      </c>
      <c r="X47" s="31" t="s">
        <v>948</v>
      </c>
    </row>
    <row r="48" spans="1:24" ht="15">
      <c r="A48" s="31" t="s">
        <v>1247</v>
      </c>
      <c r="B48" s="31" t="s">
        <v>1248</v>
      </c>
      <c r="C48" s="31" t="s">
        <v>965</v>
      </c>
      <c r="D48" s="31" t="s">
        <v>1249</v>
      </c>
      <c r="E48" s="31" t="s">
        <v>49</v>
      </c>
      <c r="F48" s="31" t="s">
        <v>1250</v>
      </c>
      <c r="G48" s="31" t="s">
        <v>1251</v>
      </c>
      <c r="H48" s="31" t="s">
        <v>50</v>
      </c>
      <c r="I48" s="31" t="s">
        <v>29</v>
      </c>
      <c r="J48" s="31"/>
      <c r="K48" s="31" t="s">
        <v>1252</v>
      </c>
      <c r="L48" s="31"/>
      <c r="M48" s="31" t="s">
        <v>1253</v>
      </c>
      <c r="N48" s="31">
        <v>50</v>
      </c>
      <c r="O48" s="32">
        <v>50</v>
      </c>
      <c r="P48" s="31" t="s">
        <v>1133</v>
      </c>
      <c r="Q48" s="31" t="s">
        <v>1254</v>
      </c>
      <c r="R48" s="31"/>
      <c r="S48" s="31"/>
      <c r="T48" s="31"/>
      <c r="U48" s="31"/>
      <c r="V48" s="31"/>
      <c r="W48" s="31" t="s">
        <v>948</v>
      </c>
      <c r="X48" s="31" t="s">
        <v>948</v>
      </c>
    </row>
    <row r="49" spans="1:24" ht="15">
      <c r="A49" s="31" t="s">
        <v>1255</v>
      </c>
      <c r="B49" s="31" t="s">
        <v>1256</v>
      </c>
      <c r="C49" s="31" t="s">
        <v>1257</v>
      </c>
      <c r="D49" s="31" t="s">
        <v>1256</v>
      </c>
      <c r="E49" s="31" t="s">
        <v>1258</v>
      </c>
      <c r="F49" s="31" t="s">
        <v>1257</v>
      </c>
      <c r="G49" s="31" t="s">
        <v>1259</v>
      </c>
      <c r="H49" s="31" t="s">
        <v>50</v>
      </c>
      <c r="I49" s="31" t="s">
        <v>32</v>
      </c>
      <c r="J49" s="31"/>
      <c r="K49" s="31" t="s">
        <v>1260</v>
      </c>
      <c r="L49" s="31"/>
      <c r="M49" s="31" t="s">
        <v>1261</v>
      </c>
      <c r="N49" s="31">
        <v>50</v>
      </c>
      <c r="O49" s="32">
        <v>50</v>
      </c>
      <c r="P49" s="31" t="s">
        <v>1133</v>
      </c>
      <c r="Q49" s="31" t="s">
        <v>1262</v>
      </c>
      <c r="R49" s="31"/>
      <c r="S49" s="31"/>
      <c r="T49" s="31"/>
      <c r="U49" s="31"/>
      <c r="V49" s="31"/>
      <c r="W49" s="31" t="s">
        <v>948</v>
      </c>
      <c r="X49" s="31" t="s">
        <v>948</v>
      </c>
    </row>
    <row r="50" spans="1:24" ht="15">
      <c r="A50" s="31" t="s">
        <v>1263</v>
      </c>
      <c r="B50" s="31"/>
      <c r="C50" s="31" t="s">
        <v>1082</v>
      </c>
      <c r="D50" s="31" t="s">
        <v>1264</v>
      </c>
      <c r="E50" s="31"/>
      <c r="F50" s="31" t="s">
        <v>49</v>
      </c>
      <c r="G50" s="31" t="s">
        <v>1265</v>
      </c>
      <c r="H50" s="31" t="s">
        <v>50</v>
      </c>
      <c r="I50" s="31" t="s">
        <v>42</v>
      </c>
      <c r="J50" s="31"/>
      <c r="K50" s="31" t="s">
        <v>1266</v>
      </c>
      <c r="L50" s="31"/>
      <c r="M50" s="31" t="s">
        <v>1267</v>
      </c>
      <c r="N50" s="31">
        <v>40</v>
      </c>
      <c r="O50" s="32">
        <v>40</v>
      </c>
      <c r="P50" s="31" t="s">
        <v>1133</v>
      </c>
      <c r="Q50" s="31" t="s">
        <v>1268</v>
      </c>
      <c r="R50" s="31"/>
      <c r="S50" s="31"/>
      <c r="T50" s="31"/>
      <c r="U50" s="31"/>
      <c r="V50" s="31"/>
      <c r="W50" s="31" t="s">
        <v>948</v>
      </c>
      <c r="X50" s="31" t="s">
        <v>948</v>
      </c>
    </row>
    <row r="51" spans="1:24" ht="15">
      <c r="A51" s="31" t="s">
        <v>1269</v>
      </c>
      <c r="B51" s="31"/>
      <c r="C51" s="31" t="s">
        <v>1270</v>
      </c>
      <c r="D51" s="31" t="s">
        <v>1271</v>
      </c>
      <c r="E51" s="31" t="s">
        <v>1272</v>
      </c>
      <c r="F51" s="31" t="s">
        <v>1270</v>
      </c>
      <c r="G51" s="31" t="s">
        <v>1273</v>
      </c>
      <c r="H51" s="31" t="s">
        <v>50</v>
      </c>
      <c r="I51" s="31" t="s">
        <v>28</v>
      </c>
      <c r="J51" s="31"/>
      <c r="K51" s="31" t="s">
        <v>1274</v>
      </c>
      <c r="L51" s="31"/>
      <c r="M51" s="31" t="s">
        <v>1275</v>
      </c>
      <c r="N51" s="31">
        <v>322</v>
      </c>
      <c r="O51" s="32">
        <v>322</v>
      </c>
      <c r="P51" s="31" t="s">
        <v>1133</v>
      </c>
      <c r="Q51" s="31" t="s">
        <v>1276</v>
      </c>
      <c r="R51" s="31"/>
      <c r="S51" s="31"/>
      <c r="T51" s="31"/>
      <c r="U51" s="31"/>
      <c r="V51" s="31"/>
      <c r="W51" s="31" t="s">
        <v>948</v>
      </c>
      <c r="X51" s="31" t="s">
        <v>948</v>
      </c>
    </row>
    <row r="52" spans="1:24" ht="15">
      <c r="A52" s="31" t="s">
        <v>965</v>
      </c>
      <c r="B52" s="31" t="s">
        <v>1277</v>
      </c>
      <c r="C52" s="31" t="s">
        <v>1278</v>
      </c>
      <c r="D52" s="31" t="s">
        <v>965</v>
      </c>
      <c r="E52" s="31" t="s">
        <v>1279</v>
      </c>
      <c r="F52" s="31" t="s">
        <v>1278</v>
      </c>
      <c r="G52" s="31" t="s">
        <v>1280</v>
      </c>
      <c r="H52" s="31" t="s">
        <v>50</v>
      </c>
      <c r="I52" s="31" t="s">
        <v>28</v>
      </c>
      <c r="J52" s="31"/>
      <c r="K52" s="31" t="s">
        <v>1281</v>
      </c>
      <c r="L52" s="31"/>
      <c r="M52" s="31" t="s">
        <v>1282</v>
      </c>
      <c r="N52" s="31">
        <v>43</v>
      </c>
      <c r="O52" s="32">
        <v>43</v>
      </c>
      <c r="P52" s="31" t="s">
        <v>1133</v>
      </c>
      <c r="Q52" s="31"/>
      <c r="R52" s="31"/>
      <c r="S52" s="31"/>
      <c r="T52" s="31"/>
      <c r="U52" s="31"/>
      <c r="V52" s="31"/>
      <c r="W52" s="31" t="s">
        <v>948</v>
      </c>
      <c r="X52" s="31" t="s">
        <v>948</v>
      </c>
    </row>
    <row r="53" spans="1:24" ht="15">
      <c r="A53" s="31" t="s">
        <v>1283</v>
      </c>
      <c r="B53" s="31"/>
      <c r="C53" s="31" t="s">
        <v>1284</v>
      </c>
      <c r="D53" s="31" t="s">
        <v>1285</v>
      </c>
      <c r="E53" s="31" t="s">
        <v>1286</v>
      </c>
      <c r="F53" s="31" t="s">
        <v>1287</v>
      </c>
      <c r="G53" s="31" t="s">
        <v>1288</v>
      </c>
      <c r="H53" s="31" t="s">
        <v>50</v>
      </c>
      <c r="I53" s="31" t="s">
        <v>47</v>
      </c>
      <c r="J53" s="31"/>
      <c r="K53" s="31" t="s">
        <v>1289</v>
      </c>
      <c r="L53" s="31"/>
      <c r="M53" s="31" t="s">
        <v>1290</v>
      </c>
      <c r="N53" s="31">
        <v>5</v>
      </c>
      <c r="O53" s="32">
        <v>5</v>
      </c>
      <c r="P53" s="31" t="s">
        <v>1133</v>
      </c>
      <c r="Q53" s="31" t="s">
        <v>1291</v>
      </c>
      <c r="R53" s="31"/>
      <c r="S53" s="31"/>
      <c r="T53" s="31"/>
      <c r="U53" s="31"/>
      <c r="V53" s="31"/>
      <c r="W53" s="31" t="s">
        <v>948</v>
      </c>
      <c r="X53" s="31" t="s">
        <v>948</v>
      </c>
    </row>
    <row r="54" spans="1:24" ht="15">
      <c r="A54" s="31" t="s">
        <v>1292</v>
      </c>
      <c r="B54" s="31" t="s">
        <v>1293</v>
      </c>
      <c r="C54" s="31" t="s">
        <v>1201</v>
      </c>
      <c r="D54" s="31" t="s">
        <v>1293</v>
      </c>
      <c r="E54" s="31"/>
      <c r="F54" s="31" t="s">
        <v>49</v>
      </c>
      <c r="G54" s="31" t="s">
        <v>1294</v>
      </c>
      <c r="H54" s="31" t="s">
        <v>50</v>
      </c>
      <c r="I54" s="31" t="s">
        <v>23</v>
      </c>
      <c r="J54" s="31"/>
      <c r="K54" s="31" t="s">
        <v>1295</v>
      </c>
      <c r="L54" s="31"/>
      <c r="M54" s="31" t="s">
        <v>1296</v>
      </c>
      <c r="N54" s="31">
        <v>2</v>
      </c>
      <c r="O54" s="32">
        <v>2</v>
      </c>
      <c r="P54" s="31" t="s">
        <v>1133</v>
      </c>
      <c r="Q54" s="31" t="s">
        <v>1297</v>
      </c>
      <c r="R54" s="31"/>
      <c r="S54" s="31"/>
      <c r="T54" s="31"/>
      <c r="U54" s="31"/>
      <c r="V54" s="31"/>
      <c r="W54" s="31" t="s">
        <v>948</v>
      </c>
      <c r="X54" s="31" t="s">
        <v>948</v>
      </c>
    </row>
    <row r="55" spans="1:24" ht="15">
      <c r="A55" s="31" t="s">
        <v>1298</v>
      </c>
      <c r="B55" s="31" t="s">
        <v>1299</v>
      </c>
      <c r="C55" s="31" t="s">
        <v>1278</v>
      </c>
      <c r="D55" s="31" t="s">
        <v>1300</v>
      </c>
      <c r="E55" s="31" t="s">
        <v>1278</v>
      </c>
      <c r="F55" s="31" t="s">
        <v>1301</v>
      </c>
      <c r="G55" s="31" t="s">
        <v>1302</v>
      </c>
      <c r="H55" s="31" t="s">
        <v>50</v>
      </c>
      <c r="I55" s="31" t="s">
        <v>43</v>
      </c>
      <c r="J55" s="31"/>
      <c r="K55" s="31" t="s">
        <v>1303</v>
      </c>
      <c r="L55" s="31"/>
      <c r="M55" s="31" t="s">
        <v>1304</v>
      </c>
      <c r="N55" s="31">
        <v>4</v>
      </c>
      <c r="O55" s="32">
        <v>4</v>
      </c>
      <c r="P55" s="31" t="s">
        <v>1133</v>
      </c>
      <c r="Q55" s="31" t="s">
        <v>1305</v>
      </c>
      <c r="R55" s="31"/>
      <c r="S55" s="31"/>
      <c r="T55" s="31"/>
      <c r="U55" s="31"/>
      <c r="V55" s="31"/>
      <c r="W55" s="31" t="s">
        <v>948</v>
      </c>
      <c r="X55" s="31" t="s">
        <v>948</v>
      </c>
    </row>
    <row r="56" spans="1:24" ht="15">
      <c r="A56" s="31" t="s">
        <v>1306</v>
      </c>
      <c r="B56" s="31" t="s">
        <v>1307</v>
      </c>
      <c r="C56" s="31" t="s">
        <v>1308</v>
      </c>
      <c r="D56" s="31" t="s">
        <v>1309</v>
      </c>
      <c r="E56" s="31" t="s">
        <v>49</v>
      </c>
      <c r="F56" s="31" t="s">
        <v>1272</v>
      </c>
      <c r="G56" s="31" t="s">
        <v>1310</v>
      </c>
      <c r="H56" s="31" t="s">
        <v>50</v>
      </c>
      <c r="I56" s="31" t="s">
        <v>13</v>
      </c>
      <c r="J56" s="31"/>
      <c r="K56" s="31" t="s">
        <v>1311</v>
      </c>
      <c r="L56" s="31"/>
      <c r="M56" s="31" t="s">
        <v>1312</v>
      </c>
      <c r="N56" s="31">
        <v>100</v>
      </c>
      <c r="O56" s="32">
        <v>100</v>
      </c>
      <c r="P56" s="31" t="s">
        <v>1133</v>
      </c>
      <c r="Q56" s="31" t="s">
        <v>1313</v>
      </c>
      <c r="R56" s="31"/>
      <c r="S56" s="31"/>
      <c r="T56" s="31"/>
      <c r="U56" s="31"/>
      <c r="V56" s="31"/>
      <c r="W56" s="31" t="s">
        <v>948</v>
      </c>
      <c r="X56" s="31" t="s">
        <v>948</v>
      </c>
    </row>
    <row r="57" spans="1:24" ht="15">
      <c r="A57" s="31" t="s">
        <v>1314</v>
      </c>
      <c r="B57" s="31" t="s">
        <v>1248</v>
      </c>
      <c r="C57" s="31" t="s">
        <v>1315</v>
      </c>
      <c r="D57" s="31" t="s">
        <v>1248</v>
      </c>
      <c r="E57" s="31" t="s">
        <v>1316</v>
      </c>
      <c r="F57" s="31" t="s">
        <v>1315</v>
      </c>
      <c r="G57" s="31" t="s">
        <v>1317</v>
      </c>
      <c r="H57" s="31" t="s">
        <v>50</v>
      </c>
      <c r="I57" s="31" t="s">
        <v>32</v>
      </c>
      <c r="J57" s="31"/>
      <c r="K57" s="31" t="s">
        <v>1318</v>
      </c>
      <c r="L57" s="31"/>
      <c r="M57" s="31" t="s">
        <v>1319</v>
      </c>
      <c r="N57" s="31">
        <v>5</v>
      </c>
      <c r="O57" s="32">
        <v>5</v>
      </c>
      <c r="P57" s="31" t="s">
        <v>1133</v>
      </c>
      <c r="Q57" s="31" t="s">
        <v>1320</v>
      </c>
      <c r="R57" s="31"/>
      <c r="S57" s="31"/>
      <c r="T57" s="31"/>
      <c r="U57" s="31"/>
      <c r="V57" s="31"/>
      <c r="W57" s="31" t="s">
        <v>948</v>
      </c>
      <c r="X57" s="31" t="s">
        <v>948</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28125" defaultRowHeight="15"/>
  <cols>
    <col min="1" max="1" width="49.421875" style="4" bestFit="1" customWidth="1"/>
    <col min="2" max="3" width="27.57421875" style="4" bestFit="1" customWidth="1"/>
    <col min="4" max="4" width="15.28125" style="4" bestFit="1" customWidth="1"/>
    <col min="5" max="5" width="19.28125" style="4" bestFit="1" customWidth="1"/>
    <col min="6" max="6" width="16.7109375" style="4" bestFit="1" customWidth="1"/>
    <col min="7" max="7" width="16.28125" style="4" bestFit="1" customWidth="1"/>
    <col min="8" max="8" width="11.00390625" style="4" bestFit="1" customWidth="1"/>
    <col min="9" max="9" width="14.7109375" style="4" bestFit="1" customWidth="1"/>
    <col min="10" max="10" width="19.7109375" style="4" bestFit="1" customWidth="1"/>
    <col min="11" max="11" width="27.57421875" style="4" bestFit="1" customWidth="1"/>
    <col min="12" max="12" width="15.7109375" style="4" bestFit="1" customWidth="1"/>
    <col min="13" max="13" width="10.00390625" style="4" bestFit="1" customWidth="1"/>
    <col min="14" max="15" width="14.00390625" style="4" bestFit="1" customWidth="1"/>
    <col min="16" max="16" width="16.7109375" style="4" bestFit="1" customWidth="1"/>
    <col min="17" max="17" width="18.7109375" style="4" bestFit="1" customWidth="1"/>
    <col min="18" max="18" width="20.28125" style="4" bestFit="1" customWidth="1"/>
    <col min="19" max="19" width="17.28125" style="4" bestFit="1" customWidth="1"/>
    <col min="20" max="20" width="19.7109375" style="4" bestFit="1" customWidth="1"/>
    <col min="21" max="21" width="13.28125" style="4" bestFit="1" customWidth="1"/>
    <col min="22" max="22" width="15.7109375" style="4" bestFit="1" customWidth="1"/>
    <col min="23" max="23" width="17.421875" style="4" bestFit="1" customWidth="1"/>
    <col min="24" max="24" width="14.57421875" style="4" bestFit="1" customWidth="1"/>
    <col min="25" max="25" width="19.00390625" style="4" bestFit="1" customWidth="1"/>
    <col min="26" max="26" width="9.7109375" style="4" bestFit="1" customWidth="1"/>
    <col min="27" max="27" width="12.7109375" style="4" bestFit="1" customWidth="1"/>
    <col min="28" max="28" width="23.421875" style="4" bestFit="1" customWidth="1"/>
    <col min="29" max="29" width="11.7109375" style="4" bestFit="1" customWidth="1"/>
    <col min="30" max="30" width="31.7109375" style="4" bestFit="1" customWidth="1"/>
    <col min="31" max="31" width="15.7109375" style="4" bestFit="1" customWidth="1"/>
    <col min="32" max="32" width="12.421875" style="4" bestFit="1" customWidth="1"/>
    <col min="33" max="33" width="16.7109375" style="4" bestFit="1" customWidth="1"/>
    <col min="34" max="34" width="13.28125" style="4" bestFit="1" customWidth="1"/>
    <col min="35" max="35" width="12.7109375" style="4" bestFit="1" customWidth="1"/>
    <col min="36" max="36" width="32.28125" style="4" bestFit="1" customWidth="1"/>
    <col min="37" max="37" width="18.421875" style="4" bestFit="1" customWidth="1"/>
    <col min="38" max="38" width="17.00390625" style="4" bestFit="1" customWidth="1"/>
    <col min="39" max="39" width="9.28125" style="4" customWidth="1"/>
    <col min="40" max="40" width="43.7109375" style="4" bestFit="1" customWidth="1"/>
    <col min="41" max="43" width="9.28125" style="4" customWidth="1"/>
    <col min="44" max="44" width="8.28125" style="4" customWidth="1"/>
    <col min="45" max="45" width="19.421875" style="4" customWidth="1"/>
    <col min="46" max="46" width="34.00390625" style="4" customWidth="1"/>
    <col min="47" max="16384" width="9.281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Hariom Rana</cp:lastModifiedBy>
  <dcterms:created xsi:type="dcterms:W3CDTF">2015-10-02T05:18:36Z</dcterms:created>
  <dcterms:modified xsi:type="dcterms:W3CDTF">2022-10-10T10:40:10Z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